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900"/>
  </bookViews>
  <sheets>
    <sheet name="结项情况" sheetId="15" r:id="rId1"/>
    <sheet name="优秀实践成果" sheetId="13" r:id="rId2"/>
    <sheet name="优秀实践标兵" sheetId="11" r:id="rId3"/>
    <sheet name="优秀指导教师" sheetId="14" r:id="rId4"/>
    <sheet name="优秀实践团队" sheetId="9" r:id="rId5"/>
    <sheet name="优秀组织单位" sheetId="10" r:id="rId6"/>
  </sheets>
  <definedNames>
    <definedName name="_xlnm._FilterDatabase" localSheetId="0" hidden="1">结项情况!$A$1:$E$82</definedName>
    <definedName name="_xlnm._FilterDatabase" localSheetId="1" hidden="1">优秀实践成果!$A$2:$H$87</definedName>
    <definedName name="_xlnm._FilterDatabase" localSheetId="2" hidden="1">优秀实践标兵!$A$2:$C$24</definedName>
    <definedName name="_xlnm._FilterDatabase" localSheetId="4" hidden="1">优秀实践团队!$A$2:$E$11</definedName>
    <definedName name="_GoBack" localSheetId="1">优秀实践成果!$D$7</definedName>
    <definedName name="_xlnm._FilterDatabase" localSheetId="3" hidden="1">优秀指导教师!$A$2:$C$2</definedName>
    <definedName name="_xlnm.Print_Area" localSheetId="4">优秀实践团队!$A$1:$E$11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<sst xmlns="http://schemas.openxmlformats.org/spreadsheetml/2006/main" count="1041" uniqueCount="412">
  <si>
    <t>合肥工业大学宣城校区2025年暑期“三下乡”社会实践活动总结验收一览表</t>
  </si>
  <si>
    <t>序号</t>
  </si>
  <si>
    <t>学院/单位</t>
  </si>
  <si>
    <t>团队名称</t>
  </si>
  <si>
    <t>实践类型</t>
  </si>
  <si>
    <t>验收等级</t>
  </si>
  <si>
    <t>备注</t>
  </si>
  <si>
    <t>经济学院经济与贸易系</t>
  </si>
  <si>
    <t>经济学院赴宣城市“云帆跨境·税韵宣城”暑期社会实践团队</t>
  </si>
  <si>
    <t>“八秩风华”爱校报国实践</t>
  </si>
  <si>
    <t>合格</t>
  </si>
  <si>
    <t>经济学院赴泾县“宣笔承艺·青春践履”宣笔非遗青春宣行暑期社会实践团队</t>
  </si>
  <si>
    <t>“文化润心”学思践悟实践</t>
  </si>
  <si>
    <t>优秀</t>
  </si>
  <si>
    <t>经济学院赴安徽省芜湖市“乘鸠兹三遗之韵·携锻瓷石新共行”暑期社会实践团队</t>
  </si>
  <si>
    <t>管理学院物流管理系</t>
  </si>
  <si>
    <t>管理学院赴旌德调研工大校史精神暑期社会实践团队</t>
  </si>
  <si>
    <t>管理学院赴安徽歙县调研家训文化暑期社会实践团队</t>
  </si>
  <si>
    <t>管理学院赴绩溪调研非遗技艺与红色记忆暑期社会实践团队</t>
  </si>
  <si>
    <t>外国语学院英语系</t>
  </si>
  <si>
    <t>“寻红探绿访古韵·青春赋能桃花潭”外国语学院赴泾县桃花潭镇乡村振兴调研暑期社会实践团队</t>
  </si>
  <si>
    <t>“乡村振兴”学农支农实践</t>
  </si>
  <si>
    <t>“踏歌宁港·花鼓新生”外国语学院赴宁国港口镇调研皖南花鼓戏暑期社会实践团队</t>
  </si>
  <si>
    <t>“茶韵灯影映红梅”外国语学院赴浙江省台州市仙居县特色元素赋能杨梅产业暑期实践团队</t>
  </si>
  <si>
    <t>食品与生物工程学院食品科学系</t>
  </si>
  <si>
    <t>食品与生物工程学院赴泾县“笔溯泾水·墨韵新篇”宣笔非遗探索暑期社会实践团队</t>
  </si>
  <si>
    <t>食品与生物工程学院赴宣城市绩溪县“踏梦食安·振兴乡里”助力乡村振兴暑期社会实践团队</t>
  </si>
  <si>
    <t>食品与生物工程学院赴安徽省宣城市泾县“仁心润土·健行泾川”卫生健康知识普及暑期社会实践团队</t>
  </si>
  <si>
    <t>“基层治理”服务人民实践</t>
  </si>
  <si>
    <t>食品与生物工程学院赴绩溪县上庄镇“非遗赋能·乡兴同行”助力乡村振兴暑期社会实践团队</t>
  </si>
  <si>
    <t>计算机与信息学院计算机与信息系</t>
  </si>
  <si>
    <t>计算机与信息学院赴泾县丁家桥镇“青檀墨韵·宣迹寻芳”暑期社会实践团队</t>
  </si>
  <si>
    <t>计算机与信息学院赴宣州区、郎溪县建平镇“八秩风华”爱校报国暑期社会实践团队</t>
  </si>
  <si>
    <t>计算机与信息学院赴安徽省宣城市泾县云岭镇罗里村革命踪迹探寻“赤心逐光”暑期社会实践团队</t>
  </si>
  <si>
    <t>“躬身笃行”国情调研实践</t>
  </si>
  <si>
    <t>计算机与信息学院赴宣城经开区长三角一体化视阈下宣城产城融合三维宣讲暑期社会实践团队</t>
  </si>
  <si>
    <t>“伟大成就”主题宣讲实践</t>
  </si>
  <si>
    <t>计算机与信息学院赴宣城市旌德县“智研砚道·数墨传薪”暑期社会实践团队</t>
  </si>
  <si>
    <t>计算机与信息学院赴广德卢乡村暑期社会实践团队</t>
  </si>
  <si>
    <t>文法学院文法系</t>
  </si>
  <si>
    <t>文法学院赴皖南“寻迹皖南家风·赓续千古美德”暑期社会实践团队</t>
  </si>
  <si>
    <t>良好</t>
  </si>
  <si>
    <t>文法学院赴绩溪调研人工智能赋能徽商文化传播暑期社会实践</t>
  </si>
  <si>
    <t>文法系黟县胡文照“作退一步想”的谦和精神暑期社会实践团队</t>
  </si>
  <si>
    <t>文法学院赴黄山“红魂赋能·绿绘乡旅”调研暑期社会实践团队</t>
  </si>
  <si>
    <t>材料科学与工程学院材料工程系</t>
  </si>
  <si>
    <t>材料科学与工程学院赴郎溪县“探秘郎溪傩面，传承古韵匠心”暑期社会实践团队</t>
  </si>
  <si>
    <t>材料科学与工程学院赴郎溪县“红脉姚村·润心传承”学思践悟暑期社会实践团队</t>
  </si>
  <si>
    <t>材料科学与工程学院赴柏垫镇、芜湖市“翠岭丹心映山海·八秩薪火工业魂”“八秩风华”爱校报国暑期社会实践团队</t>
  </si>
  <si>
    <t>材料科学与工程学院赴宣城开展“产城融合”与新质生产力现状研学与课堂实践暑期社会实践团队</t>
  </si>
  <si>
    <t>机械工程学院机械工程系</t>
  </si>
  <si>
    <t>机械工程学院赴广德市“八秩风华·寻脉筑梦”爱校报国暑期社会实践团队</t>
  </si>
  <si>
    <t>机械工程学院赴郎溪县十字镇儿童服务站“青衿逐梦”暑期社会实践团队</t>
  </si>
  <si>
    <t>机械工程学院赴泾县助推宣纸宣笔产业高质量创新发展暑期社会实践团队</t>
  </si>
  <si>
    <t>机械工程学院赴海螺集团“解码工匠精神·熔铸青春力量”助产学研融合青年红色之旅暑期社会实践团队</t>
  </si>
  <si>
    <t>“筑梦未来”就业实习实践</t>
  </si>
  <si>
    <t>机械工程学院赴安徽省宣城市“两弹一星”精神宣讲暑期社会实践团队</t>
  </si>
  <si>
    <t>机械工程学院赴休宁县万安古镇调研万安罗盘技艺暑期社会实践团队</t>
  </si>
  <si>
    <t>化学与化工学院能源化工系</t>
  </si>
  <si>
    <t>化学与化工学院赴杨柳镇“乡村振兴”学农支农实践暑期社会实践团队</t>
  </si>
  <si>
    <t>化学与化工学院赴合肥“工大八秩·化星校友”寻访校友暑期社会实践团队</t>
  </si>
  <si>
    <t>化学与化工学院赴张桥村开展“八十华诞践初心·墨彩赋能乡村兴”暑期社会实践团队</t>
  </si>
  <si>
    <t>化学与化工学院赴上庄镇“乡村振兴”暑期社会实践团队</t>
  </si>
  <si>
    <t>资源与环境工程学院生态环境系</t>
  </si>
  <si>
    <t>资源与环境工程学院赴洪林镇“寻迹黄花草·科技护青畴”暑期社会实践团队</t>
  </si>
  <si>
    <t>资源与环境工程学院赴绩溪县“徽建智兴乡·气韵焕新颜”暑期实践团队</t>
  </si>
  <si>
    <t>资源与环境工程学院赴泾县“八秩寻伞韵·青春焕艺心”暑期社会实践团队</t>
  </si>
  <si>
    <t>资源与环境工程学院赴古泉镇“无废乡村”调研暑期社会实践团队</t>
  </si>
  <si>
    <t>电气与自动化工程学院电气与自动化系</t>
  </si>
  <si>
    <t>电气与自动化工程学院赴洪林镇“皖南星火”红色文化赋能乡村振兴调研暑期社会实践团队</t>
  </si>
  <si>
    <t>电气与自动化工程学院赴中国农业科学院烟草研究所科技赋能农业现代化暑期社会实践团队</t>
  </si>
  <si>
    <t>电气与自动化工程学院赴宣城市宣州区雷锋超市开展儿童公益小课堂暑期社会实践团队</t>
  </si>
  <si>
    <t>电气与自动化工程学院赴水阳镇乡村儿童教育与关爱服务暑期社会实践团队</t>
  </si>
  <si>
    <t>土木与水利工程学院城市建设工程系</t>
  </si>
  <si>
    <t>土木与水利工程学院赴宣州区、石家庄“宣陉遗韵颂八十·梆花窑火续传承”暑期三下乡社会实践团队</t>
  </si>
  <si>
    <t>土木与水利工程学院赴宣州区“工大青年先锋行·‘砼’助和美乡村梦”暑期三下乡社会实践团队</t>
  </si>
  <si>
    <t>土木与水利工程学院赴宣城市洪林镇“青春助力乡村振兴·多维赋能洪林发展”暑期三下乡社会实践团队</t>
  </si>
  <si>
    <t>土木与水利工程学院赴宣城市绩溪县上庄镇“寻访上庄非遗·传承中华文化”暑期三下乡社会实践团队</t>
  </si>
  <si>
    <t>计算机与信息学院赴上庄镇“皖南青语”暑期社会实践团队</t>
  </si>
  <si>
    <t>“皖南青语”专项实践</t>
  </si>
  <si>
    <t>材料科学与工程学院赴泾县“寻泾县纸迹·探非遗传承”暑期社会实践团队</t>
  </si>
  <si>
    <t>材料科学与工程学院赴皖南地区探究传承红色家风家训暑期社会实践团队</t>
  </si>
  <si>
    <t>校区学生社团</t>
  </si>
  <si>
    <t>合肥工业大学宣城校区“云上非遗·纸墨宣州”暑期社会实践团队</t>
  </si>
  <si>
    <t>文法学院赴宁国竹峰街道特色旅游资源调研暑期社会实践团队</t>
  </si>
  <si>
    <t>化学与化工学院赴宣州区澄江社区“科学家精神”宣讲公益服务社会实践团队</t>
  </si>
  <si>
    <t>合肥工业大学宣城校区“青言青语·青力青行”暑期社会实践团队</t>
  </si>
  <si>
    <t>文法学院赴安庆市、潜山市、桐城市文化赋能基层治理暑期社会实践团队</t>
  </si>
  <si>
    <t>计算机与信息学院赴广德市柏垫镇“寻访红色皖南”主题暑期社会实践团队</t>
  </si>
  <si>
    <t>“寻访红色皖南”专项实践</t>
  </si>
  <si>
    <t>材料科学与工程学院赴广德市新杭镇“红韵皖风传承·农旅融合赋能”寻访红色皖南暑期社会实践团队</t>
  </si>
  <si>
    <t>计算机与信息学院迎八秩赴绩溪智绘红迹赋振兴之路暑期社会实践团队</t>
  </si>
  <si>
    <t>计算机与信息学院赴安徽泾县探索红色文化活态传承新路径暑期社会实践团队</t>
  </si>
  <si>
    <t>土木与水利工程学院赴泾县、会泽县“踏寻扩红足迹·传承红色星火”暑期社会实践团队</t>
  </si>
  <si>
    <t>合肥工业大学宣城校区“探寻泾川红色根脉·共研革命精神传承”暑期社会实践团队</t>
  </si>
  <si>
    <t>文法学院赴旌德县皖南红色文物赋能大学生思想政治教育实践路径研究暑期社会实践团队</t>
  </si>
  <si>
    <t>经济学院赴宣城市宣州区“追寻红色印记·探索建筑新路”暑期社会实践团队</t>
  </si>
  <si>
    <t>合肥工业大学宣城校区“红星耀宣州·青矜固国防”青少年国防教育暑期社会实践团队</t>
  </si>
  <si>
    <t>学生工作办公室</t>
  </si>
  <si>
    <t>宣城校区赴宣城市宣州区乡村振兴示范区寻访暑期社会实践团队</t>
  </si>
  <si>
    <t>宣城校区赴宣城市宣州区皖南红色文化传承暑期社会实践团队</t>
  </si>
  <si>
    <t>宣城校区赴宣城市宣州区杰出校友工匠寻访暑期社会实践团队</t>
  </si>
  <si>
    <t>外国语学院赴安徽绩溪上庄开展“赋能乡村振兴·非遗深度研习与双语创新传播”暑期社会实践团队</t>
  </si>
  <si>
    <t>外国语学院赴五星乡开展古法黄酒工艺的文化传承与乡产赋能创新实践调研暑期社会实践团队</t>
  </si>
  <si>
    <t>食品与生物工程学院赴安徽省宣城市宣州区“走进食品企业·探索智能检测与智慧农业的未来”暑期社会实践团队</t>
  </si>
  <si>
    <t>文法学院赴江西九江探寻红色抗洪精神暑期社会实践团队</t>
  </si>
  <si>
    <t>材料科学与工程学院赴周王镇茶樱谷“茶樱共舞·文脉传承”暑期社会实践团队</t>
  </si>
  <si>
    <t>机械工程学院赴广德市城市书房助力暑期社会实践团队</t>
  </si>
  <si>
    <t>资源与环境工程学院赴桃州镇“青春筑梦桃州·助力乡村振兴”暑假社会实践团队</t>
  </si>
  <si>
    <t>土木与水利工程学院赴宣城市广德县卢村“文旅赋能·乡村振兴”暑期三下乡社会实践团队</t>
  </si>
  <si>
    <t>土木与水利工程学院赴宣州区儿童服务站“关爱儿童发展·‘砼’筑温暖长城”，暑期三下乡社会实践团队</t>
  </si>
  <si>
    <t>土木与水利工程学院赴宣城市泾县桃花潭镇“弘扬龙舟文化”暑期三下乡社会实践团队</t>
  </si>
  <si>
    <t>文法学院赴安徽省六安市金安区马头镇崔店村“阡陌寻味，直播乡间”暑期社会实践团队</t>
  </si>
  <si>
    <t>宣城校区2025年大学生暑期“三下乡”社会实践
优秀实践调研报告、优秀实践视频、优秀实践图集、优秀实践微文学作品表彰名单</t>
  </si>
  <si>
    <t>学院（单位）</t>
  </si>
  <si>
    <t>作品名称</t>
  </si>
  <si>
    <t>第一作者</t>
  </si>
  <si>
    <t>合作者</t>
  </si>
  <si>
    <t>指导教师</t>
  </si>
  <si>
    <t>获奖类别</t>
  </si>
  <si>
    <t>获奖等级</t>
  </si>
  <si>
    <t>经济学院</t>
  </si>
  <si>
    <t>《千毫齐力，万象焕新：基于红色基因与校地协同的宣笔非遗传承活力提升与产业链价值重构研究》</t>
  </si>
  <si>
    <t>张艺凡</t>
  </si>
  <si>
    <t>史雨晴/2024218775，胡敏/2024218771，张盛开/2024218788</t>
  </si>
  <si>
    <t>刘晨跃
邢文海</t>
  </si>
  <si>
    <t>优秀实践调研报告</t>
  </si>
  <si>
    <t>一等奖</t>
  </si>
  <si>
    <t>计算机与信息学院（人工智能学院）</t>
  </si>
  <si>
    <t>《数字赋能与文旅融合：以宣砚非遗为引擎驱动旌德县乡村振兴的路径探索与建议》</t>
  </si>
  <si>
    <t>陈倩倩</t>
  </si>
  <si>
    <t>贺鑫帅/2023217373，王文娜/2023216213，徐悠然/2023217381</t>
  </si>
  <si>
    <t>徐君
夏娜</t>
  </si>
  <si>
    <t>《“红星耀宣州 青衿固国防”青少年国防教育实践与红色精神传承调研报告》</t>
  </si>
  <si>
    <t>陆智勇</t>
  </si>
  <si>
    <t>马健强 /2024217076,李翰文/2024217134</t>
  </si>
  <si>
    <t>崔威</t>
  </si>
  <si>
    <t>化学与化工学院</t>
  </si>
  <si>
    <t>《关于杨柳镇产业创新融合及新兴人才培育的思考与探索》</t>
  </si>
  <si>
    <t>张振寰</t>
  </si>
  <si>
    <t>林欣怡/2024217640</t>
  </si>
  <si>
    <t>胡桂菊</t>
  </si>
  <si>
    <t>材料科学与工程学院</t>
  </si>
  <si>
    <t>《新杭镇“红旅农”融合振兴的实践与思考
——基于习近平新时代中国特色社会主义思想的指引》</t>
  </si>
  <si>
    <t>刘展熙</t>
  </si>
  <si>
    <t>陈鑫/2024217056，唐心晴/2024217219，陈晨/2024217029，赵康帅/2023217305</t>
  </si>
  <si>
    <t>杨莹莹</t>
  </si>
  <si>
    <t>二等奖</t>
  </si>
  <si>
    <t>《“科技之光”照亮千年纸寿：基于深度学习的宣纸智能鉴别系统研究与实践》</t>
  </si>
  <si>
    <t>胡雲</t>
  </si>
  <si>
    <t>李想/2023218157，邹雨航/2023216406</t>
  </si>
  <si>
    <t>徐君
刘畅</t>
  </si>
  <si>
    <t>《非遗活态传承视域下宣纸制作技艺的数字化传播价值及路径研究》</t>
  </si>
  <si>
    <t>温华强</t>
  </si>
  <si>
    <t>黄嘉瑞/2024218552，魏源/2024218586，赵英汎/2024218571，刘紫璐/2023218367</t>
  </si>
  <si>
    <t>魏琪</t>
  </si>
  <si>
    <t>《合肥工业大学“经开区三维产城融合”调研报告》</t>
  </si>
  <si>
    <t>余佳</t>
  </si>
  <si>
    <t>李炫霖/2023217249，张淇/2024218448，李梦琪/2024218620</t>
  </si>
  <si>
    <t>袁革</t>
  </si>
  <si>
    <t>文法学院</t>
  </si>
  <si>
    <t>《皖南红色文物赋能大学生思想政治教育的实践路径研究——基于马克思银像的调研》</t>
  </si>
  <si>
    <t>王博</t>
  </si>
  <si>
    <t>陈会浚/2023216845，董杉萌/2024218624，崔馨予/2023218375，袁欣雨/2023218389</t>
  </si>
  <si>
    <t>郭州平</t>
  </si>
  <si>
    <t>《非遗“年轻化”机制及新形态发展策略研究——以宣纸为例》</t>
  </si>
  <si>
    <t>殷悦</t>
  </si>
  <si>
    <t>张智轩/2024217065，许中锐/2023216040，李瑾/2023216066，贺钰凯/2024217121</t>
  </si>
  <si>
    <t>杨风云</t>
  </si>
  <si>
    <t>外国语学院</t>
  </si>
  <si>
    <t>《地方戏曲传承发展现状与现实困境研究——基于宁国港口镇皖南花鼓戏的调研报告》</t>
  </si>
  <si>
    <t>曾斯静</t>
  </si>
  <si>
    <t>孟一菲/2023218267，齐芳莹/2023218289，赵正杨/2023218616，董翊逹/2023218631</t>
  </si>
  <si>
    <t>汪岚</t>
  </si>
  <si>
    <t>三等奖</t>
  </si>
  <si>
    <t>机械工程学院</t>
  </si>
  <si>
    <t>《解码工匠精神在新生代技术人才培养中的传导机制》</t>
  </si>
  <si>
    <t>王卫明轩</t>
  </si>
  <si>
    <t>刘嘉豪/2024218041，胡煜伦/2024218025，王帅/2023217087，徐泽君/2023216922</t>
  </si>
  <si>
    <t>陈球胜</t>
  </si>
  <si>
    <t>资源与环境工程学院</t>
  </si>
  <si>
    <t>《加拿大一枝黄花入侵的防控瓶颈与突破路径--基于宣州区洪林镇的实证分析》</t>
  </si>
  <si>
    <t>张慧慧</t>
  </si>
  <si>
    <t>王明霞/2023218536, 张一楠/2023218579, 向红宇/2023217649, 杨韶涵/2024219733</t>
  </si>
  <si>
    <t>王青松</t>
  </si>
  <si>
    <t>《从技艺到体验：宣纸非遗文创产品的开发与传播研究》</t>
  </si>
  <si>
    <t>贺钰凯</t>
  </si>
  <si>
    <t>张智轩/2024217065，尚文晖/2023216036，殷悦/2023216001</t>
  </si>
  <si>
    <t>管理学院</t>
  </si>
  <si>
    <t>《徽州家训文化的传承机制与当代价值研究——基于歙县的实地调研》</t>
  </si>
  <si>
    <t>罗婧雯</t>
  </si>
  <si>
    <t>吴雨佳/2023216463，吴思进/2023218189 ，孙昭韫/2024217457，曹涌满/2023216399</t>
  </si>
  <si>
    <t>钱光亚</t>
  </si>
  <si>
    <t>《徽派古建筑自然降温机制调研与推广路径研究 —— 来自绩溪瀛洲镇多维度调研证据》</t>
  </si>
  <si>
    <t>肖雅柔</t>
  </si>
  <si>
    <t>刘玉蓉/2023218521，张子/2023218496， 
刘倩/2023218499，赵悦/2023218463</t>
  </si>
  <si>
    <t>孙怡芳</t>
  </si>
  <si>
    <t>土木与水利工程学院</t>
  </si>
  <si>
    <t>《新时代乡村振兴战略下中华优秀传统文化传承与弘扬路径探索-以皖南泾县桃花潭镇龙舟文化为例》</t>
  </si>
  <si>
    <t>刘屹桐</t>
  </si>
  <si>
    <t>於栋阳/2024219249，宋佳恒/2024217111 ，曹宇宣/2024219243，杨文博/2024218152</t>
  </si>
  <si>
    <t>高敏</t>
  </si>
  <si>
    <t>《新时代乡村振兴战略下古建筑文化保护与传承路径探索-以皖南泾县查济古镇为例》</t>
  </si>
  <si>
    <t>於栋阳</t>
  </si>
  <si>
    <t>刘屹桐/2024219270，李明泽/2024219192，杨文博/2024218152</t>
  </si>
  <si>
    <t>《宣城市宣州区皖南红色文化传承与发展调研报告》</t>
  </si>
  <si>
    <t>陈旺</t>
  </si>
  <si>
    <t>向栩鋆/2024218076，张润泽/2024217587，马欣悦/2024218215</t>
  </si>
  <si>
    <t>刘江芹</t>
  </si>
  <si>
    <t>《农文旅深度融合推动乡村振兴的经验研究
———以望江县桃岭村为视角》</t>
  </si>
  <si>
    <t>秦宇卓远</t>
  </si>
  <si>
    <t>王榕彬/2024219493，龙一伟/2023218418，徐艺函/2024219480</t>
  </si>
  <si>
    <t>檀江林</t>
  </si>
  <si>
    <t>《青衿逐梦：点亮童梦的光》</t>
  </si>
  <si>
    <t>刘伟圣</t>
  </si>
  <si>
    <t>魏永锡/2023216886，薛晋渊/2023216763，陈思昀/2024219562</t>
  </si>
  <si>
    <t>梅启梦
刘勇</t>
  </si>
  <si>
    <t>优秀实践视频</t>
  </si>
  <si>
    <t>《寻迹皖南家风 赓续千古美德》</t>
  </si>
  <si>
    <t>张浩雯</t>
  </si>
  <si>
    <t>李睿涵/2024219425，彭佳欣/2024219411</t>
  </si>
  <si>
    <t>王冉
盛义保</t>
  </si>
  <si>
    <t>《寻访红色皖南：马克思银像的信仰足迹》</t>
  </si>
  <si>
    <t>刘紫璐</t>
  </si>
  <si>
    <t>马佳佳/2023218432，王博/2023218351</t>
  </si>
  <si>
    <t>《寻泾县纸迹，探非遗传承》</t>
  </si>
  <si>
    <t>张田玉</t>
  </si>
  <si>
    <t>殷悦/2023216001,李瑾/2023216066,贺钰凯/2024217121</t>
  </si>
  <si>
    <t>《挥手自兹去，再忆陵园行》</t>
  </si>
  <si>
    <t>翟宇飞</t>
  </si>
  <si>
    <t>邵子涵/2024218872，连晓雨/2024218372，王湘婉/2024218806</t>
  </si>
  <si>
    <t>夏勤</t>
  </si>
  <si>
    <t>《云上非遗-纸墨宣州》｜2025年合肥工业大学(宣城校区)-暑期社会实践成果总结短片</t>
  </si>
  <si>
    <t>赵英汎</t>
  </si>
  <si>
    <t>温华强/2024218558，黄嘉瑞/2024218552，魏源/2024218586</t>
  </si>
  <si>
    <t>《重温宣州烽火，赓续红色血脉》</t>
  </si>
  <si>
    <t>张蕴祺</t>
  </si>
  <si>
    <t>曹思敏/2023217689，吕欣晨/2023217670，张琛/2023217652</t>
  </si>
  <si>
    <t>夏群</t>
  </si>
  <si>
    <t>《师者匠心 育梦成光》</t>
  </si>
  <si>
    <t>王欣颖</t>
  </si>
  <si>
    <t>/</t>
  </si>
  <si>
    <t>夏芬</t>
  </si>
  <si>
    <t>《闪耀八秩·工韵芳华》</t>
  </si>
  <si>
    <t>许笑谦</t>
  </si>
  <si>
    <t>张贝尔/2024219530，陈雪原/2024219083</t>
  </si>
  <si>
    <t>《寻访皖南红迹：在英雄的光影里前行》</t>
  </si>
  <si>
    <t>高聪聪</t>
  </si>
  <si>
    <t>向栩鋆/2024218076</t>
  </si>
  <si>
    <t>《花鼓声出 即是皖南》</t>
  </si>
  <si>
    <t>廖璟璐</t>
  </si>
  <si>
    <t>赵正杨/2023218616，齐芳莹/2023218289，邢永鹏/2023218230</t>
  </si>
  <si>
    <t>《从梅氏老宅到梅溪公园：梅氏家风的调研笔记》</t>
  </si>
  <si>
    <t>徐勤超</t>
  </si>
  <si>
    <t>赵鹏飞/2023217966</t>
  </si>
  <si>
    <t>王冉</t>
  </si>
  <si>
    <t>《撑开一片脊椎的云》</t>
  </si>
  <si>
    <t>周忆楠</t>
  </si>
  <si>
    <t>朱明慧2023218523</t>
  </si>
  <si>
    <t>《皖南寻红记》</t>
  </si>
  <si>
    <t>张诚</t>
  </si>
  <si>
    <t>夏锦晖/2024211065，周国庆/2023217209，王家慧/2023217202</t>
  </si>
  <si>
    <t>王鉴颖</t>
  </si>
  <si>
    <t>《从这里出发 向远方前行》</t>
  </si>
  <si>
    <t>《匠心笔记：笔尖上的中国精神》</t>
  </si>
  <si>
    <t>姚博绚</t>
  </si>
  <si>
    <t>张艺凡/2024218764，纪婧/2024218794，刘玉垚/2024218813</t>
  </si>
  <si>
    <t>《星火赓续 核铸国魂》</t>
  </si>
  <si>
    <t>张玉昕</t>
  </si>
  <si>
    <t>杨钰淇/2024217108，张景凯/2023218105，娄欣雅/2023216390</t>
  </si>
  <si>
    <t>王建
范书芳</t>
  </si>
  <si>
    <t>《校史馆里的岁月，黄高峰上的坚守》</t>
  </si>
  <si>
    <t>王日畅</t>
  </si>
  <si>
    <t>余青蓝/2024217537，王家祺/2024218687</t>
  </si>
  <si>
    <t>孙超平
方留</t>
  </si>
  <si>
    <t>《让梆子声穿越千里江淮》</t>
  </si>
  <si>
    <t>陈雪原</t>
  </si>
  <si>
    <t>张贝尔/2024219530，许笑谦/2024219291</t>
  </si>
  <si>
    <t>《把故事写在新杭》</t>
  </si>
  <si>
    <t>孙晗昱</t>
  </si>
  <si>
    <t>《“化墨绘青”实践影像集》</t>
  </si>
  <si>
    <t>范佳祺</t>
  </si>
  <si>
    <t>严云祥/2023216667,吕成梁/2024217641,詹超萍/2023216533,罗欣怡/2024217622,石晶颖/2024217738,胡灏澜/2024217658,王明/2023216651,项庆航/2024217603,马潇睿/2023216469</t>
  </si>
  <si>
    <t>杨曦</t>
  </si>
  <si>
    <t>优秀实践图集</t>
  </si>
  <si>
    <t>《化院星火·八秩长明》</t>
  </si>
  <si>
    <t>王静宇</t>
  </si>
  <si>
    <t>《帧藏茶韵灯影里，图录青衿访仙居》</t>
  </si>
  <si>
    <t>彭致远</t>
  </si>
  <si>
    <t>唐璐瑶</t>
  </si>
  <si>
    <t>李睿涵</t>
  </si>
  <si>
    <t>《知行叩源：寻宁国山水旅脉，探竹峰街巷文魂》</t>
  </si>
  <si>
    <t>孙妙言</t>
  </si>
  <si>
    <t>李世军</t>
  </si>
  <si>
    <t>《花鼓传声，生态留韵——宁国乡村振兴的青春实践志》</t>
  </si>
  <si>
    <t>赵正杨</t>
  </si>
  <si>
    <t>《笔迹·心传》</t>
  </si>
  <si>
    <t>《歙风古韵映家训，合工学子践真知》</t>
  </si>
  <si>
    <t>吴雨佳</t>
  </si>
  <si>
    <t>《青衿逐梦——支教之旅》</t>
  </si>
  <si>
    <t>薛晋渊</t>
  </si>
  <si>
    <t>梅启梦</t>
  </si>
  <si>
    <t>《青春利剑斩“黄花”，科技守护青畴安》</t>
  </si>
  <si>
    <t>吴瑶</t>
  </si>
  <si>
    <t>《问古今，传红襟》</t>
  </si>
  <si>
    <t>夏锦晖</t>
  </si>
  <si>
    <t>食品与生物工程学院</t>
  </si>
  <si>
    <t>《宣笔之旅：墨韵匠心》</t>
  </si>
  <si>
    <t>马哉力</t>
  </si>
  <si>
    <t>《寻脉筑梦》</t>
  </si>
  <si>
    <t>孙庭彧文</t>
  </si>
  <si>
    <t>孙子尧</t>
  </si>
  <si>
    <t>《探非遗传承》</t>
  </si>
  <si>
    <t>许中锐</t>
  </si>
  <si>
    <t>《“砼”心筑梦，与爱同行》</t>
  </si>
  <si>
    <t>高畅</t>
  </si>
  <si>
    <t>刘畅</t>
  </si>
  <si>
    <t>《笔尖上的光阴》</t>
  </si>
  <si>
    <t>梁玉翠</t>
  </si>
  <si>
    <t>优秀实践微文学作品</t>
  </si>
  <si>
    <t>《一尊银像，两次雪夜，三双手》</t>
  </si>
  <si>
    <t>李诗画</t>
  </si>
  <si>
    <t>《预制板上的红色纹路》</t>
  </si>
  <si>
    <t>吕欣晨</t>
  </si>
  <si>
    <t>《墨池深处有春山》</t>
  </si>
  <si>
    <t>《皖南忠魂枪》</t>
  </si>
  <si>
    <t>曹思敏</t>
  </si>
  <si>
    <t>《木月镇的微光》</t>
  </si>
  <si>
    <t>张漠溪</t>
  </si>
  <si>
    <t>徐姗姗</t>
  </si>
  <si>
    <t>《坝语流年》</t>
  </si>
  <si>
    <t>王明</t>
  </si>
  <si>
    <t>《乡土间的法治暖阳》</t>
  </si>
  <si>
    <t>李欣燃</t>
  </si>
  <si>
    <t>王建</t>
  </si>
  <si>
    <t>《溪畔红魂》</t>
  </si>
  <si>
    <t>陈亮</t>
  </si>
  <si>
    <t>《烟·雨·爷爷》</t>
  </si>
  <si>
    <t>贺道海</t>
  </si>
  <si>
    <t>刘贝贝</t>
  </si>
  <si>
    <t>《满徒学戏记》</t>
  </si>
  <si>
    <t>王忆衡</t>
  </si>
  <si>
    <t>高敏
刘贝贝</t>
  </si>
  <si>
    <t>《勤奋斗·勇攀高”团队徒步黄高峰溯源工大精神》</t>
  </si>
  <si>
    <t>刘瑞阳</t>
  </si>
  <si>
    <t>王家祺/2024218687</t>
  </si>
  <si>
    <t>孙超平
方留
徐姗姗</t>
  </si>
  <si>
    <t>《痕》</t>
  </si>
  <si>
    <t>《淬墨》</t>
  </si>
  <si>
    <t>贾若雯</t>
  </si>
  <si>
    <t>杨梅</t>
  </si>
  <si>
    <t>《灰里有火——一粒水泥的三下乡笔记》</t>
  </si>
  <si>
    <t>王雅洁</t>
  </si>
  <si>
    <t>《十七道凹槽》</t>
  </si>
  <si>
    <t>王语喆</t>
  </si>
  <si>
    <t>《赐我一双眼睛》</t>
  </si>
  <si>
    <t>陈昭颖</t>
  </si>
  <si>
    <t>《檐角月光》</t>
  </si>
  <si>
    <t>赵鹏飞</t>
  </si>
  <si>
    <t>《祠堂深处的回响》</t>
  </si>
  <si>
    <t>黎涛</t>
  </si>
  <si>
    <t>《伞承桐雨 文脉长存》</t>
  </si>
  <si>
    <t>江娴</t>
  </si>
  <si>
    <t>《摇曳竹影间》</t>
  </si>
  <si>
    <t>《墨血映山河》</t>
  </si>
  <si>
    <t>鲍智菲</t>
  </si>
  <si>
    <t>《墨痕深处》</t>
  </si>
  <si>
    <t>《青戈江畔的“健康密码”》</t>
  </si>
  <si>
    <t>刘靖童</t>
  </si>
  <si>
    <t>张丹峰</t>
  </si>
  <si>
    <t>《潘村狮舞》</t>
  </si>
  <si>
    <t>吴子良</t>
  </si>
  <si>
    <t>《烟盒里的信》</t>
  </si>
  <si>
    <t>完颜智文</t>
  </si>
  <si>
    <t>《家朋乡的山核桃》</t>
  </si>
  <si>
    <t>邢芷舒晴</t>
  </si>
  <si>
    <t>《胡开文墨庄记》</t>
  </si>
  <si>
    <t>郝士逸</t>
  </si>
  <si>
    <t>《酥香漫故里》</t>
  </si>
  <si>
    <t>张一轩</t>
  </si>
  <si>
    <t>《根扎泥土，心向天下》</t>
  </si>
  <si>
    <t>吴思进</t>
  </si>
  <si>
    <t>宣城校区2025年大学生暑期“三下乡”社会实践“优秀实践标兵”拟表彰名单</t>
  </si>
  <si>
    <t>姓名</t>
  </si>
  <si>
    <t>推荐院系（单位）</t>
  </si>
  <si>
    <t>郭琪</t>
  </si>
  <si>
    <t>张国坤</t>
  </si>
  <si>
    <t>林家毅</t>
  </si>
  <si>
    <t>王雨蓉</t>
  </si>
  <si>
    <t>樊硕</t>
  </si>
  <si>
    <t>计算机与信息学院</t>
  </si>
  <si>
    <t>冯澜</t>
  </si>
  <si>
    <t>聂凡</t>
  </si>
  <si>
    <t>胡钰婷</t>
  </si>
  <si>
    <t>王奥</t>
  </si>
  <si>
    <t>刘子祺</t>
  </si>
  <si>
    <t>樊思瑶</t>
  </si>
  <si>
    <t>李文佳</t>
  </si>
  <si>
    <t>蒋译萱</t>
  </si>
  <si>
    <t>朱明慧</t>
  </si>
  <si>
    <t>张诗涵</t>
  </si>
  <si>
    <t>电气与自动化工程学院</t>
  </si>
  <si>
    <t>余青蓝</t>
  </si>
  <si>
    <t>宣城校区2025年大学生暑期“三下乡”社会实践“优秀指导教师”拟表彰名单</t>
  </si>
  <si>
    <t>院系（单位）</t>
  </si>
  <si>
    <t>孙超平</t>
  </si>
  <si>
    <t>宣城校区2025年大学生暑期“三下乡”社会实践“优秀实践团队”拟表彰名单</t>
  </si>
  <si>
    <t>团队负责人</t>
  </si>
  <si>
    <t>蒿柠磊</t>
  </si>
  <si>
    <t>张明鑫</t>
  </si>
  <si>
    <t>宣城校区2025年大学生暑期“三下乡”社会实践优秀组织单位拟表彰名单</t>
  </si>
  <si>
    <t>院（系）</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</si>
</sst>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color theme="1"/>
      <name val="宋体"/>
      <charset val="134"/>
      <scheme val="minor"/>
    </font>
    <font>
      <b/>
      <sz val="11"/>
      <color theme="1"/>
      <name val="宋体"/>
      <charset val="134"/>
      <scheme val="minor"/>
    </font>
    <font>
      <sz val="10"/>
      <color rgb="FFFF0000"/>
      <name val="仿宋_GB2312"/>
      <charset val="134"/>
    </font>
    <font>
      <b/>
      <sz val="14"/>
      <name val="方正小标宋简体"/>
      <charset val="134"/>
    </font>
    <font>
      <b/>
      <sz val="11"/>
      <name val="宋体"/>
      <charset val="134"/>
    </font>
    <font>
      <sz val="10"/>
      <name val="仿宋_GB2312"/>
      <charset val="134"/>
    </font>
    <font>
      <sz val="11"/>
      <name val="宋体"/>
      <charset val="134"/>
      <scheme val="minor"/>
    </font>
    <font>
      <sz val="10"/>
      <color theme="1"/>
      <name val="仿宋_GB2312"/>
      <charset val="134"/>
    </font>
    <font>
      <sz val="10"/>
      <color theme="1"/>
      <name val="宋体"/>
      <charset val="134"/>
      <scheme val="minor"/>
    </font>
    <font>
      <b/>
      <sz val="12"/>
      <name val="方正小标宋简体"/>
      <charset val="134"/>
    </font>
    <font>
      <sz val="11"/>
      <color rgb="FFFF0000"/>
      <name val="宋体"/>
      <charset val="134"/>
      <scheme val="minor"/>
    </font>
    <font>
      <sz val="8"/>
      <color rgb="FFFF0000"/>
      <name val="宋体"/>
      <charset val="134"/>
      <scheme val="minor"/>
    </font>
    <font>
      <b/>
      <sz val="8"/>
      <name val="方正小标宋简体"/>
      <charset val="134"/>
    </font>
    <font>
      <b/>
      <sz val="10"/>
      <name val="仿宋_GB2312"/>
      <charset val="134"/>
    </font>
    <font>
      <b/>
      <sz val="14"/>
      <name val="微软雅黑"/>
      <charset val="134"/>
    </font>
    <font>
      <b/>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diagonal/>
    </border>
    <border>
      <left style="thin">
        <color auto="1"/>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0" fillId="2" borderId="5"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6" applyNumberFormat="0" applyFill="0" applyAlignment="0" applyProtection="0">
      <alignment vertical="center"/>
    </xf>
    <xf numFmtId="0" fontId="22" fillId="0" borderId="6" applyNumberFormat="0" applyFill="0" applyAlignment="0" applyProtection="0">
      <alignment vertical="center"/>
    </xf>
    <xf numFmtId="0" fontId="23" fillId="0" borderId="7" applyNumberFormat="0" applyFill="0" applyAlignment="0" applyProtection="0">
      <alignment vertical="center"/>
    </xf>
    <xf numFmtId="0" fontId="23" fillId="0" borderId="0" applyNumberFormat="0" applyFill="0" applyBorder="0" applyAlignment="0" applyProtection="0">
      <alignment vertical="center"/>
    </xf>
    <xf numFmtId="0" fontId="24" fillId="3" borderId="8" applyNumberFormat="0" applyAlignment="0" applyProtection="0">
      <alignment vertical="center"/>
    </xf>
    <xf numFmtId="0" fontId="25" fillId="4" borderId="9" applyNumberFormat="0" applyAlignment="0" applyProtection="0">
      <alignment vertical="center"/>
    </xf>
    <xf numFmtId="0" fontId="26" fillId="4" borderId="8" applyNumberFormat="0" applyAlignment="0" applyProtection="0">
      <alignment vertical="center"/>
    </xf>
    <xf numFmtId="0" fontId="27" fillId="5" borderId="10" applyNumberFormat="0" applyAlignment="0" applyProtection="0">
      <alignment vertical="center"/>
    </xf>
    <xf numFmtId="0" fontId="28" fillId="0" borderId="11" applyNumberFormat="0" applyFill="0" applyAlignment="0" applyProtection="0">
      <alignment vertical="center"/>
    </xf>
    <xf numFmtId="0" fontId="29" fillId="0" borderId="12" applyNumberFormat="0" applyFill="0" applyAlignment="0" applyProtection="0">
      <alignment vertical="center"/>
    </xf>
    <xf numFmtId="0" fontId="30" fillId="6" borderId="0" applyNumberFormat="0" applyBorder="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4" fillId="11" borderId="0" applyNumberFormat="0" applyBorder="0" applyAlignment="0" applyProtection="0">
      <alignment vertical="center"/>
    </xf>
    <xf numFmtId="0" fontId="33" fillId="12" borderId="0" applyNumberFormat="0" applyBorder="0" applyAlignment="0" applyProtection="0">
      <alignment vertical="center"/>
    </xf>
    <xf numFmtId="0" fontId="33"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3" fillId="32" borderId="0" applyNumberFormat="0" applyBorder="0" applyAlignment="0" applyProtection="0">
      <alignment vertical="center"/>
    </xf>
    <xf numFmtId="0" fontId="0" fillId="0" borderId="0">
      <alignment vertical="center"/>
    </xf>
    <xf numFmtId="0" fontId="35" fillId="0" borderId="0"/>
  </cellStyleXfs>
  <cellXfs count="46">
    <xf numFmtId="0" fontId="0" fillId="0" borderId="0" xfId="0">
      <alignment vertical="center"/>
    </xf>
    <xf numFmtId="0" fontId="1" fillId="0" borderId="0" xfId="0" applyFont="1">
      <alignment vertical="center"/>
    </xf>
    <xf numFmtId="0" fontId="2" fillId="0" borderId="0" xfId="0" applyFont="1">
      <alignment vertical="center"/>
    </xf>
    <xf numFmtId="0" fontId="0" fillId="0" borderId="0" xfId="0"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0" fillId="0" borderId="0" xfId="0" applyFill="1">
      <alignment vertical="center"/>
    </xf>
    <xf numFmtId="0" fontId="6" fillId="0" borderId="0" xfId="0" applyFont="1" applyFill="1">
      <alignment vertical="center"/>
    </xf>
    <xf numFmtId="0" fontId="7" fillId="0" borderId="0" xfId="0" applyFont="1" applyFill="1">
      <alignment vertical="center"/>
    </xf>
    <xf numFmtId="0" fontId="7" fillId="0" borderId="0" xfId="0" applyFont="1">
      <alignment vertical="center"/>
    </xf>
    <xf numFmtId="0" fontId="0" fillId="0" borderId="0" xfId="0" applyFill="1" applyBorder="1" applyAlignment="1">
      <alignment vertical="center"/>
    </xf>
    <xf numFmtId="0" fontId="0" fillId="0" borderId="0" xfId="0" applyFill="1" applyBorder="1" applyAlignment="1">
      <alignment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8" fillId="0" borderId="0" xfId="0" applyFont="1">
      <alignment vertical="center"/>
    </xf>
    <xf numFmtId="0" fontId="0" fillId="0" borderId="0" xfId="0" applyFont="1">
      <alignment vertical="center"/>
    </xf>
    <xf numFmtId="0" fontId="9" fillId="0" borderId="0" xfId="0" applyFont="1" applyFill="1" applyAlignment="1">
      <alignment horizontal="center" vertical="center"/>
    </xf>
    <xf numFmtId="0" fontId="9" fillId="0" borderId="0" xfId="0" applyFont="1" applyFill="1" applyAlignment="1">
      <alignment horizontal="center" vertical="center" wrapText="1"/>
    </xf>
    <xf numFmtId="0" fontId="4" fillId="0" borderId="2" xfId="0" applyFont="1" applyFill="1" applyBorder="1" applyAlignment="1">
      <alignment horizontal="center" vertical="center" wrapText="1"/>
    </xf>
    <xf numFmtId="0" fontId="6" fillId="0" borderId="0" xfId="0" applyFont="1">
      <alignment vertical="center"/>
    </xf>
    <xf numFmtId="0" fontId="0" fillId="0" borderId="3" xfId="0" applyBorder="1">
      <alignment vertical="center"/>
    </xf>
    <xf numFmtId="0" fontId="7" fillId="0" borderId="0" xfId="0" applyFont="1" applyBorder="1">
      <alignment vertical="center"/>
    </xf>
    <xf numFmtId="0" fontId="5" fillId="0" borderId="0" xfId="0" applyFont="1" applyBorder="1">
      <alignment vertical="center"/>
    </xf>
    <xf numFmtId="0" fontId="7" fillId="0" borderId="0" xfId="0" applyFont="1" applyFill="1" applyBorder="1" applyAlignment="1">
      <alignment vertical="center"/>
    </xf>
    <xf numFmtId="0" fontId="2" fillId="0" borderId="0" xfId="0" applyFont="1" applyFill="1" applyBorder="1" applyAlignment="1">
      <alignment vertical="center"/>
    </xf>
    <xf numFmtId="0" fontId="5" fillId="0" borderId="0" xfId="0" applyFont="1" applyFill="1" applyBorder="1" applyAlignment="1">
      <alignment vertical="center"/>
    </xf>
    <xf numFmtId="0" fontId="5" fillId="0" borderId="0" xfId="0" applyFont="1" applyFill="1" applyBorder="1">
      <alignment vertical="center"/>
    </xf>
    <xf numFmtId="0" fontId="0" fillId="0" borderId="4" xfId="0" applyBorder="1">
      <alignment vertical="center"/>
    </xf>
    <xf numFmtId="0" fontId="0" fillId="0" borderId="0" xfId="0" applyBorder="1">
      <alignment vertical="center"/>
    </xf>
    <xf numFmtId="0" fontId="10" fillId="0" borderId="0" xfId="0" applyFont="1" applyBorder="1">
      <alignment vertical="center"/>
    </xf>
    <xf numFmtId="0" fontId="11" fillId="0" borderId="0" xfId="0" applyFont="1" applyBorder="1" applyAlignment="1">
      <alignment vertical="center" wrapText="1"/>
    </xf>
    <xf numFmtId="0" fontId="10" fillId="0" borderId="0" xfId="0" applyFont="1" applyBorder="1" applyAlignment="1">
      <alignment vertical="center" wrapText="1"/>
    </xf>
    <xf numFmtId="0" fontId="0" fillId="0" borderId="0" xfId="0" applyBorder="1" applyAlignment="1">
      <alignment horizontal="center" vertical="center"/>
    </xf>
    <xf numFmtId="0" fontId="3" fillId="0" borderId="1" xfId="0" applyNumberFormat="1" applyFont="1" applyFill="1" applyBorder="1" applyAlignment="1" applyProtection="1">
      <alignment horizontal="center" vertical="center" wrapText="1"/>
    </xf>
    <xf numFmtId="0" fontId="12" fillId="0" borderId="1" xfId="0" applyNumberFormat="1" applyFont="1" applyFill="1" applyBorder="1" applyAlignment="1" applyProtection="1">
      <alignment horizontal="center" vertical="center" wrapText="1"/>
    </xf>
    <xf numFmtId="0" fontId="13" fillId="0" borderId="1" xfId="0" applyNumberFormat="1" applyFont="1" applyFill="1" applyBorder="1" applyAlignment="1" applyProtection="1">
      <alignment horizontal="center" vertical="center" wrapText="1"/>
    </xf>
    <xf numFmtId="0" fontId="1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8" fillId="0" borderId="1" xfId="0" applyFont="1" applyBorder="1">
      <alignmen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_项目登记_1" xfId="50"/>
  </cellStyles>
  <tableStyles count="0" defaultTableStyle="TableStyleMedium2" defaultPivotStyle="PivotStyleLight16"/>
  <colors>
    <mruColors>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2"/>
  <sheetViews>
    <sheetView tabSelected="1" workbookViewId="0">
      <selection activeCell="I6" sqref="I6"/>
    </sheetView>
  </sheetViews>
  <sheetFormatPr defaultColWidth="8.725" defaultRowHeight="13.5" outlineLevelCol="5"/>
  <cols>
    <col min="1" max="1" width="4.46666666666667" customWidth="1"/>
    <col min="2" max="2" width="19.725" style="18" customWidth="1"/>
    <col min="3" max="3" width="58.275" customWidth="1"/>
    <col min="4" max="4" width="27" customWidth="1"/>
    <col min="5" max="5" width="8.725" style="3"/>
  </cols>
  <sheetData>
    <row r="1" ht="21" spans="1:6">
      <c r="A1" s="43" t="s">
        <v>0</v>
      </c>
      <c r="B1" s="43"/>
      <c r="C1" s="43"/>
      <c r="D1" s="43"/>
      <c r="E1" s="43"/>
    </row>
    <row r="2" ht="22" customHeight="1" spans="1:6">
      <c r="A2" s="44" t="s">
        <v>1</v>
      </c>
      <c r="B2" s="44" t="s">
        <v>2</v>
      </c>
      <c r="C2" s="44" t="s">
        <v>3</v>
      </c>
      <c r="D2" s="44" t="s">
        <v>4</v>
      </c>
      <c r="E2" s="44" t="s">
        <v>5</v>
      </c>
      <c r="F2" s="44" t="s">
        <v>6</v>
      </c>
    </row>
    <row r="3" s="17" customFormat="1" ht="34" customHeight="1" spans="1:6">
      <c r="A3" s="16">
        <v>1</v>
      </c>
      <c r="B3" s="16" t="s">
        <v>7</v>
      </c>
      <c r="C3" s="16" t="s">
        <v>8</v>
      </c>
      <c r="D3" s="16" t="s">
        <v>9</v>
      </c>
      <c r="E3" s="16" t="s">
        <v>10</v>
      </c>
      <c r="F3" s="45"/>
    </row>
    <row r="4" s="17" customFormat="1" ht="34" customHeight="1" spans="1:6">
      <c r="A4" s="16">
        <v>2</v>
      </c>
      <c r="B4" s="16" t="s">
        <v>7</v>
      </c>
      <c r="C4" s="16" t="s">
        <v>11</v>
      </c>
      <c r="D4" s="16" t="s">
        <v>12</v>
      </c>
      <c r="E4" s="16" t="s">
        <v>13</v>
      </c>
      <c r="F4" s="45"/>
    </row>
    <row r="5" s="17" customFormat="1" ht="34" customHeight="1" spans="1:6">
      <c r="A5" s="16">
        <v>3</v>
      </c>
      <c r="B5" s="16" t="s">
        <v>7</v>
      </c>
      <c r="C5" s="16" t="s">
        <v>14</v>
      </c>
      <c r="D5" s="16" t="s">
        <v>12</v>
      </c>
      <c r="E5" s="16" t="s">
        <v>10</v>
      </c>
      <c r="F5" s="45"/>
    </row>
    <row r="6" s="17" customFormat="1" ht="34" customHeight="1" spans="1:6">
      <c r="A6" s="16">
        <v>4</v>
      </c>
      <c r="B6" s="16" t="s">
        <v>15</v>
      </c>
      <c r="C6" s="16" t="s">
        <v>16</v>
      </c>
      <c r="D6" s="16" t="s">
        <v>9</v>
      </c>
      <c r="E6" s="16" t="s">
        <v>13</v>
      </c>
      <c r="F6" s="45"/>
    </row>
    <row r="7" s="17" customFormat="1" ht="34" customHeight="1" spans="1:6">
      <c r="A7" s="16">
        <v>5</v>
      </c>
      <c r="B7" s="16" t="s">
        <v>15</v>
      </c>
      <c r="C7" s="16" t="s">
        <v>17</v>
      </c>
      <c r="D7" s="16" t="s">
        <v>12</v>
      </c>
      <c r="E7" s="16" t="s">
        <v>13</v>
      </c>
      <c r="F7" s="45"/>
    </row>
    <row r="8" s="17" customFormat="1" ht="34" customHeight="1" spans="1:6">
      <c r="A8" s="16">
        <v>6</v>
      </c>
      <c r="B8" s="16" t="s">
        <v>15</v>
      </c>
      <c r="C8" s="16" t="s">
        <v>18</v>
      </c>
      <c r="D8" s="16" t="s">
        <v>12</v>
      </c>
      <c r="E8" s="16" t="s">
        <v>10</v>
      </c>
      <c r="F8" s="45"/>
    </row>
    <row r="9" s="17" customFormat="1" ht="34" customHeight="1" spans="1:6">
      <c r="A9" s="16">
        <v>7</v>
      </c>
      <c r="B9" s="16" t="s">
        <v>19</v>
      </c>
      <c r="C9" s="16" t="s">
        <v>20</v>
      </c>
      <c r="D9" s="16" t="s">
        <v>21</v>
      </c>
      <c r="E9" s="16" t="s">
        <v>10</v>
      </c>
      <c r="F9" s="45"/>
    </row>
    <row r="10" s="17" customFormat="1" ht="34" customHeight="1" spans="1:6">
      <c r="A10" s="16">
        <v>8</v>
      </c>
      <c r="B10" s="16" t="s">
        <v>19</v>
      </c>
      <c r="C10" s="16" t="s">
        <v>22</v>
      </c>
      <c r="D10" s="16" t="s">
        <v>12</v>
      </c>
      <c r="E10" s="16" t="s">
        <v>13</v>
      </c>
      <c r="F10" s="45"/>
    </row>
    <row r="11" s="17" customFormat="1" ht="34" customHeight="1" spans="1:6">
      <c r="A11" s="16">
        <v>9</v>
      </c>
      <c r="B11" s="16" t="s">
        <v>19</v>
      </c>
      <c r="C11" s="16" t="s">
        <v>23</v>
      </c>
      <c r="D11" s="16" t="s">
        <v>12</v>
      </c>
      <c r="E11" s="16" t="s">
        <v>10</v>
      </c>
      <c r="F11" s="45"/>
    </row>
    <row r="12" s="17" customFormat="1" ht="34" customHeight="1" spans="1:6">
      <c r="A12" s="16">
        <v>10</v>
      </c>
      <c r="B12" s="16" t="s">
        <v>24</v>
      </c>
      <c r="C12" s="16" t="s">
        <v>25</v>
      </c>
      <c r="D12" s="16" t="s">
        <v>12</v>
      </c>
      <c r="E12" s="16" t="s">
        <v>10</v>
      </c>
      <c r="F12" s="45"/>
    </row>
    <row r="13" s="17" customFormat="1" ht="34" customHeight="1" spans="1:6">
      <c r="A13" s="16">
        <v>11</v>
      </c>
      <c r="B13" s="16" t="s">
        <v>24</v>
      </c>
      <c r="C13" s="16" t="s">
        <v>26</v>
      </c>
      <c r="D13" s="16" t="s">
        <v>21</v>
      </c>
      <c r="E13" s="16" t="s">
        <v>10</v>
      </c>
      <c r="F13" s="45"/>
    </row>
    <row r="14" s="17" customFormat="1" ht="34" customHeight="1" spans="1:6">
      <c r="A14" s="16">
        <v>12</v>
      </c>
      <c r="B14" s="16" t="s">
        <v>24</v>
      </c>
      <c r="C14" s="16" t="s">
        <v>27</v>
      </c>
      <c r="D14" s="16" t="s">
        <v>28</v>
      </c>
      <c r="E14" s="16" t="s">
        <v>10</v>
      </c>
      <c r="F14" s="45"/>
    </row>
    <row r="15" s="17" customFormat="1" ht="34" customHeight="1" spans="1:6">
      <c r="A15" s="16">
        <v>13</v>
      </c>
      <c r="B15" s="16" t="s">
        <v>24</v>
      </c>
      <c r="C15" s="16" t="s">
        <v>29</v>
      </c>
      <c r="D15" s="16" t="s">
        <v>21</v>
      </c>
      <c r="E15" s="16" t="s">
        <v>10</v>
      </c>
      <c r="F15" s="45"/>
    </row>
    <row r="16" s="17" customFormat="1" ht="34" customHeight="1" spans="1:6">
      <c r="A16" s="16">
        <v>14</v>
      </c>
      <c r="B16" s="16" t="s">
        <v>30</v>
      </c>
      <c r="C16" s="16" t="s">
        <v>31</v>
      </c>
      <c r="D16" s="16" t="s">
        <v>12</v>
      </c>
      <c r="E16" s="16" t="s">
        <v>10</v>
      </c>
      <c r="F16" s="45"/>
    </row>
    <row r="17" s="17" customFormat="1" ht="34" customHeight="1" spans="1:6">
      <c r="A17" s="16">
        <v>15</v>
      </c>
      <c r="B17" s="16" t="s">
        <v>30</v>
      </c>
      <c r="C17" s="16" t="s">
        <v>32</v>
      </c>
      <c r="D17" s="16" t="s">
        <v>9</v>
      </c>
      <c r="E17" s="16" t="s">
        <v>10</v>
      </c>
      <c r="F17" s="45"/>
    </row>
    <row r="18" s="17" customFormat="1" ht="34" customHeight="1" spans="1:6">
      <c r="A18" s="16">
        <v>16</v>
      </c>
      <c r="B18" s="16" t="s">
        <v>30</v>
      </c>
      <c r="C18" s="16" t="s">
        <v>33</v>
      </c>
      <c r="D18" s="16" t="s">
        <v>34</v>
      </c>
      <c r="E18" s="16" t="s">
        <v>10</v>
      </c>
      <c r="F18" s="45"/>
    </row>
    <row r="19" s="17" customFormat="1" ht="34" customHeight="1" spans="1:6">
      <c r="A19" s="16">
        <v>17</v>
      </c>
      <c r="B19" s="16" t="s">
        <v>30</v>
      </c>
      <c r="C19" s="16" t="s">
        <v>35</v>
      </c>
      <c r="D19" s="16" t="s">
        <v>36</v>
      </c>
      <c r="E19" s="16" t="s">
        <v>10</v>
      </c>
      <c r="F19" s="45"/>
    </row>
    <row r="20" s="17" customFormat="1" ht="34" customHeight="1" spans="1:6">
      <c r="A20" s="16">
        <v>18</v>
      </c>
      <c r="B20" s="16" t="s">
        <v>30</v>
      </c>
      <c r="C20" s="16" t="s">
        <v>37</v>
      </c>
      <c r="D20" s="16" t="s">
        <v>12</v>
      </c>
      <c r="E20" s="16" t="s">
        <v>10</v>
      </c>
      <c r="F20" s="45"/>
    </row>
    <row r="21" s="17" customFormat="1" ht="34" customHeight="1" spans="1:6">
      <c r="A21" s="16">
        <v>19</v>
      </c>
      <c r="B21" s="16" t="s">
        <v>30</v>
      </c>
      <c r="C21" s="16" t="s">
        <v>38</v>
      </c>
      <c r="D21" s="16" t="s">
        <v>12</v>
      </c>
      <c r="E21" s="16" t="s">
        <v>10</v>
      </c>
      <c r="F21" s="45"/>
    </row>
    <row r="22" s="17" customFormat="1" ht="34" customHeight="1" spans="1:6">
      <c r="A22" s="16">
        <v>20</v>
      </c>
      <c r="B22" s="16" t="s">
        <v>39</v>
      </c>
      <c r="C22" s="16" t="s">
        <v>40</v>
      </c>
      <c r="D22" s="16" t="s">
        <v>12</v>
      </c>
      <c r="E22" s="16" t="s">
        <v>41</v>
      </c>
      <c r="F22" s="45"/>
    </row>
    <row r="23" s="17" customFormat="1" ht="34" customHeight="1" spans="1:6">
      <c r="A23" s="16">
        <v>21</v>
      </c>
      <c r="B23" s="16" t="s">
        <v>39</v>
      </c>
      <c r="C23" s="16" t="s">
        <v>42</v>
      </c>
      <c r="D23" s="16" t="s">
        <v>12</v>
      </c>
      <c r="E23" s="16" t="s">
        <v>10</v>
      </c>
      <c r="F23" s="45"/>
    </row>
    <row r="24" s="17" customFormat="1" ht="34" customHeight="1" spans="1:6">
      <c r="A24" s="16">
        <v>22</v>
      </c>
      <c r="B24" s="16" t="s">
        <v>39</v>
      </c>
      <c r="C24" s="16" t="s">
        <v>43</v>
      </c>
      <c r="D24" s="16" t="s">
        <v>28</v>
      </c>
      <c r="E24" s="16" t="s">
        <v>10</v>
      </c>
      <c r="F24" s="45"/>
    </row>
    <row r="25" s="17" customFormat="1" ht="34" customHeight="1" spans="1:6">
      <c r="A25" s="16">
        <v>23</v>
      </c>
      <c r="B25" s="16" t="s">
        <v>39</v>
      </c>
      <c r="C25" s="16" t="s">
        <v>44</v>
      </c>
      <c r="D25" s="16" t="s">
        <v>12</v>
      </c>
      <c r="E25" s="16" t="s">
        <v>10</v>
      </c>
      <c r="F25" s="45"/>
    </row>
    <row r="26" s="17" customFormat="1" ht="34" customHeight="1" spans="1:6">
      <c r="A26" s="16">
        <v>24</v>
      </c>
      <c r="B26" s="16" t="s">
        <v>45</v>
      </c>
      <c r="C26" s="16" t="s">
        <v>46</v>
      </c>
      <c r="D26" s="16" t="s">
        <v>12</v>
      </c>
      <c r="E26" s="16" t="s">
        <v>10</v>
      </c>
      <c r="F26" s="45"/>
    </row>
    <row r="27" s="17" customFormat="1" ht="34" customHeight="1" spans="1:6">
      <c r="A27" s="16">
        <v>25</v>
      </c>
      <c r="B27" s="16" t="s">
        <v>45</v>
      </c>
      <c r="C27" s="16" t="s">
        <v>47</v>
      </c>
      <c r="D27" s="16" t="s">
        <v>12</v>
      </c>
      <c r="E27" s="16" t="s">
        <v>10</v>
      </c>
      <c r="F27" s="45"/>
    </row>
    <row r="28" s="17" customFormat="1" ht="34" customHeight="1" spans="1:6">
      <c r="A28" s="16">
        <v>26</v>
      </c>
      <c r="B28" s="16" t="s">
        <v>45</v>
      </c>
      <c r="C28" s="16" t="s">
        <v>48</v>
      </c>
      <c r="D28" s="16" t="s">
        <v>9</v>
      </c>
      <c r="E28" s="16" t="s">
        <v>10</v>
      </c>
      <c r="F28" s="45"/>
    </row>
    <row r="29" s="17" customFormat="1" ht="34" customHeight="1" spans="1:6">
      <c r="A29" s="16">
        <v>27</v>
      </c>
      <c r="B29" s="16" t="s">
        <v>45</v>
      </c>
      <c r="C29" s="16" t="s">
        <v>49</v>
      </c>
      <c r="D29" s="16" t="s">
        <v>28</v>
      </c>
      <c r="E29" s="16" t="s">
        <v>41</v>
      </c>
      <c r="F29" s="45"/>
    </row>
    <row r="30" s="17" customFormat="1" ht="34" customHeight="1" spans="1:6">
      <c r="A30" s="16">
        <v>28</v>
      </c>
      <c r="B30" s="16" t="s">
        <v>50</v>
      </c>
      <c r="C30" s="16" t="s">
        <v>51</v>
      </c>
      <c r="D30" s="16" t="s">
        <v>9</v>
      </c>
      <c r="E30" s="16" t="s">
        <v>10</v>
      </c>
      <c r="F30" s="45"/>
    </row>
    <row r="31" s="17" customFormat="1" ht="34" customHeight="1" spans="1:6">
      <c r="A31" s="16">
        <v>29</v>
      </c>
      <c r="B31" s="16" t="s">
        <v>50</v>
      </c>
      <c r="C31" s="16" t="s">
        <v>52</v>
      </c>
      <c r="D31" s="16" t="s">
        <v>28</v>
      </c>
      <c r="E31" s="16" t="s">
        <v>13</v>
      </c>
      <c r="F31" s="45"/>
    </row>
    <row r="32" s="17" customFormat="1" ht="34" customHeight="1" spans="1:6">
      <c r="A32" s="16">
        <v>30</v>
      </c>
      <c r="B32" s="16" t="s">
        <v>50</v>
      </c>
      <c r="C32" s="16" t="s">
        <v>53</v>
      </c>
      <c r="D32" s="16" t="s">
        <v>21</v>
      </c>
      <c r="E32" s="16" t="s">
        <v>10</v>
      </c>
      <c r="F32" s="45"/>
    </row>
    <row r="33" s="17" customFormat="1" ht="34" customHeight="1" spans="1:6">
      <c r="A33" s="16">
        <v>31</v>
      </c>
      <c r="B33" s="16" t="s">
        <v>50</v>
      </c>
      <c r="C33" s="16" t="s">
        <v>54</v>
      </c>
      <c r="D33" s="16" t="s">
        <v>55</v>
      </c>
      <c r="E33" s="16" t="s">
        <v>41</v>
      </c>
      <c r="F33" s="45"/>
    </row>
    <row r="34" s="17" customFormat="1" ht="34" customHeight="1" spans="1:6">
      <c r="A34" s="16">
        <v>32</v>
      </c>
      <c r="B34" s="16" t="s">
        <v>50</v>
      </c>
      <c r="C34" s="16" t="s">
        <v>56</v>
      </c>
      <c r="D34" s="16" t="s">
        <v>34</v>
      </c>
      <c r="E34" s="16" t="s">
        <v>10</v>
      </c>
      <c r="F34" s="45"/>
    </row>
    <row r="35" s="17" customFormat="1" ht="34" customHeight="1" spans="1:6">
      <c r="A35" s="16">
        <v>33</v>
      </c>
      <c r="B35" s="16" t="s">
        <v>50</v>
      </c>
      <c r="C35" s="16" t="s">
        <v>57</v>
      </c>
      <c r="D35" s="16" t="s">
        <v>21</v>
      </c>
      <c r="E35" s="16" t="s">
        <v>10</v>
      </c>
      <c r="F35" s="45"/>
    </row>
    <row r="36" s="17" customFormat="1" ht="34" customHeight="1" spans="1:6">
      <c r="A36" s="16">
        <v>34</v>
      </c>
      <c r="B36" s="16" t="s">
        <v>58</v>
      </c>
      <c r="C36" s="16" t="s">
        <v>59</v>
      </c>
      <c r="D36" s="16" t="s">
        <v>21</v>
      </c>
      <c r="E36" s="16" t="s">
        <v>41</v>
      </c>
      <c r="F36" s="45"/>
    </row>
    <row r="37" s="17" customFormat="1" ht="34" customHeight="1" spans="1:6">
      <c r="A37" s="16">
        <v>35</v>
      </c>
      <c r="B37" s="16" t="s">
        <v>58</v>
      </c>
      <c r="C37" s="16" t="s">
        <v>60</v>
      </c>
      <c r="D37" s="16" t="s">
        <v>9</v>
      </c>
      <c r="E37" s="16" t="s">
        <v>41</v>
      </c>
      <c r="F37" s="45"/>
    </row>
    <row r="38" s="17" customFormat="1" ht="34" customHeight="1" spans="1:6">
      <c r="A38" s="16">
        <v>36</v>
      </c>
      <c r="B38" s="16" t="s">
        <v>58</v>
      </c>
      <c r="C38" s="16" t="s">
        <v>61</v>
      </c>
      <c r="D38" s="16" t="s">
        <v>21</v>
      </c>
      <c r="E38" s="16" t="s">
        <v>10</v>
      </c>
      <c r="F38" s="45"/>
    </row>
    <row r="39" s="17" customFormat="1" ht="34" customHeight="1" spans="1:6">
      <c r="A39" s="16">
        <v>37</v>
      </c>
      <c r="B39" s="16" t="s">
        <v>58</v>
      </c>
      <c r="C39" s="16" t="s">
        <v>62</v>
      </c>
      <c r="D39" s="16" t="s">
        <v>21</v>
      </c>
      <c r="E39" s="16" t="s">
        <v>10</v>
      </c>
      <c r="F39" s="45"/>
    </row>
    <row r="40" s="17" customFormat="1" ht="34" customHeight="1" spans="1:6">
      <c r="A40" s="16">
        <v>38</v>
      </c>
      <c r="B40" s="16" t="s">
        <v>63</v>
      </c>
      <c r="C40" s="16" t="s">
        <v>64</v>
      </c>
      <c r="D40" s="16" t="s">
        <v>21</v>
      </c>
      <c r="E40" s="16" t="s">
        <v>41</v>
      </c>
      <c r="F40" s="45"/>
    </row>
    <row r="41" s="17" customFormat="1" ht="34" customHeight="1" spans="1:6">
      <c r="A41" s="16">
        <v>39</v>
      </c>
      <c r="B41" s="16" t="s">
        <v>63</v>
      </c>
      <c r="C41" s="16" t="s">
        <v>65</v>
      </c>
      <c r="D41" s="16" t="s">
        <v>21</v>
      </c>
      <c r="E41" s="16" t="s">
        <v>10</v>
      </c>
      <c r="F41" s="45"/>
    </row>
    <row r="42" s="17" customFormat="1" ht="34" customHeight="1" spans="1:6">
      <c r="A42" s="16">
        <v>40</v>
      </c>
      <c r="B42" s="16" t="s">
        <v>63</v>
      </c>
      <c r="C42" s="16" t="s">
        <v>66</v>
      </c>
      <c r="D42" s="16" t="s">
        <v>12</v>
      </c>
      <c r="E42" s="16" t="s">
        <v>41</v>
      </c>
      <c r="F42" s="45"/>
    </row>
    <row r="43" s="17" customFormat="1" ht="34" customHeight="1" spans="1:6">
      <c r="A43" s="16">
        <v>41</v>
      </c>
      <c r="B43" s="16" t="s">
        <v>63</v>
      </c>
      <c r="C43" s="16" t="s">
        <v>67</v>
      </c>
      <c r="D43" s="16" t="s">
        <v>21</v>
      </c>
      <c r="E43" s="16" t="s">
        <v>10</v>
      </c>
      <c r="F43" s="45"/>
    </row>
    <row r="44" s="17" customFormat="1" ht="34" customHeight="1" spans="1:6">
      <c r="A44" s="16">
        <v>42</v>
      </c>
      <c r="B44" s="16" t="s">
        <v>68</v>
      </c>
      <c r="C44" s="16" t="s">
        <v>69</v>
      </c>
      <c r="D44" s="16" t="s">
        <v>12</v>
      </c>
      <c r="E44" s="16" t="s">
        <v>10</v>
      </c>
      <c r="F44" s="45"/>
    </row>
    <row r="45" s="17" customFormat="1" ht="34" customHeight="1" spans="1:6">
      <c r="A45" s="16">
        <v>43</v>
      </c>
      <c r="B45" s="16" t="s">
        <v>68</v>
      </c>
      <c r="C45" s="16" t="s">
        <v>70</v>
      </c>
      <c r="D45" s="16" t="s">
        <v>21</v>
      </c>
      <c r="E45" s="16" t="s">
        <v>10</v>
      </c>
      <c r="F45" s="45"/>
    </row>
    <row r="46" s="17" customFormat="1" ht="34" customHeight="1" spans="1:6">
      <c r="A46" s="16">
        <v>44</v>
      </c>
      <c r="B46" s="16" t="s">
        <v>68</v>
      </c>
      <c r="C46" s="16" t="s">
        <v>71</v>
      </c>
      <c r="D46" s="16" t="s">
        <v>28</v>
      </c>
      <c r="E46" s="16" t="s">
        <v>10</v>
      </c>
      <c r="F46" s="45"/>
    </row>
    <row r="47" s="17" customFormat="1" ht="34" customHeight="1" spans="1:6">
      <c r="A47" s="16">
        <v>45</v>
      </c>
      <c r="B47" s="16" t="s">
        <v>68</v>
      </c>
      <c r="C47" s="16" t="s">
        <v>72</v>
      </c>
      <c r="D47" s="16" t="s">
        <v>28</v>
      </c>
      <c r="E47" s="16" t="s">
        <v>10</v>
      </c>
      <c r="F47" s="45"/>
    </row>
    <row r="48" s="17" customFormat="1" ht="34" customHeight="1" spans="1:6">
      <c r="A48" s="16">
        <v>46</v>
      </c>
      <c r="B48" s="16" t="s">
        <v>73</v>
      </c>
      <c r="C48" s="16" t="s">
        <v>74</v>
      </c>
      <c r="D48" s="16" t="s">
        <v>9</v>
      </c>
      <c r="E48" s="16" t="s">
        <v>13</v>
      </c>
      <c r="F48" s="45"/>
    </row>
    <row r="49" s="17" customFormat="1" ht="34" customHeight="1" spans="1:6">
      <c r="A49" s="16">
        <v>47</v>
      </c>
      <c r="B49" s="16" t="s">
        <v>73</v>
      </c>
      <c r="C49" s="16" t="s">
        <v>75</v>
      </c>
      <c r="D49" s="16" t="s">
        <v>28</v>
      </c>
      <c r="E49" s="16" t="s">
        <v>41</v>
      </c>
      <c r="F49" s="45"/>
    </row>
    <row r="50" s="17" customFormat="1" ht="34" customHeight="1" spans="1:6">
      <c r="A50" s="16">
        <v>48</v>
      </c>
      <c r="B50" s="16" t="s">
        <v>73</v>
      </c>
      <c r="C50" s="16" t="s">
        <v>76</v>
      </c>
      <c r="D50" s="16" t="s">
        <v>21</v>
      </c>
      <c r="E50" s="16" t="s">
        <v>10</v>
      </c>
      <c r="F50" s="45"/>
    </row>
    <row r="51" s="17" customFormat="1" ht="34" customHeight="1" spans="1:6">
      <c r="A51" s="16">
        <v>49</v>
      </c>
      <c r="B51" s="16" t="s">
        <v>73</v>
      </c>
      <c r="C51" s="16" t="s">
        <v>77</v>
      </c>
      <c r="D51" s="16" t="s">
        <v>12</v>
      </c>
      <c r="E51" s="16" t="s">
        <v>10</v>
      </c>
      <c r="F51" s="45"/>
    </row>
    <row r="52" s="17" customFormat="1" ht="34" customHeight="1" spans="1:6">
      <c r="A52" s="16">
        <v>50</v>
      </c>
      <c r="B52" s="16" t="s">
        <v>30</v>
      </c>
      <c r="C52" s="16" t="s">
        <v>78</v>
      </c>
      <c r="D52" s="16" t="s">
        <v>79</v>
      </c>
      <c r="E52" s="16" t="s">
        <v>10</v>
      </c>
      <c r="F52" s="16"/>
    </row>
    <row r="53" s="17" customFormat="1" ht="34" customHeight="1" spans="1:6">
      <c r="A53" s="16">
        <v>51</v>
      </c>
      <c r="B53" s="16" t="s">
        <v>45</v>
      </c>
      <c r="C53" s="16" t="s">
        <v>80</v>
      </c>
      <c r="D53" s="16" t="s">
        <v>79</v>
      </c>
      <c r="E53" s="16" t="s">
        <v>13</v>
      </c>
      <c r="F53" s="16"/>
    </row>
    <row r="54" s="17" customFormat="1" ht="34" customHeight="1" spans="1:6">
      <c r="A54" s="16">
        <v>52</v>
      </c>
      <c r="B54" s="16" t="s">
        <v>45</v>
      </c>
      <c r="C54" s="16" t="s">
        <v>81</v>
      </c>
      <c r="D54" s="16" t="s">
        <v>79</v>
      </c>
      <c r="E54" s="16" t="s">
        <v>10</v>
      </c>
      <c r="F54" s="16"/>
    </row>
    <row r="55" s="17" customFormat="1" ht="34" customHeight="1" spans="1:6">
      <c r="A55" s="16">
        <v>53</v>
      </c>
      <c r="B55" s="16" t="s">
        <v>82</v>
      </c>
      <c r="C55" s="16" t="s">
        <v>83</v>
      </c>
      <c r="D55" s="16" t="s">
        <v>79</v>
      </c>
      <c r="E55" s="16" t="s">
        <v>41</v>
      </c>
      <c r="F55" s="16"/>
    </row>
    <row r="56" s="17" customFormat="1" ht="34" customHeight="1" spans="1:6">
      <c r="A56" s="16">
        <v>54</v>
      </c>
      <c r="B56" s="16" t="s">
        <v>39</v>
      </c>
      <c r="C56" s="16" t="s">
        <v>84</v>
      </c>
      <c r="D56" s="16" t="s">
        <v>79</v>
      </c>
      <c r="E56" s="16" t="s">
        <v>10</v>
      </c>
      <c r="F56" s="16"/>
    </row>
    <row r="57" s="17" customFormat="1" ht="34" customHeight="1" spans="1:6">
      <c r="A57" s="16">
        <v>55</v>
      </c>
      <c r="B57" s="16" t="s">
        <v>58</v>
      </c>
      <c r="C57" s="16" t="s">
        <v>85</v>
      </c>
      <c r="D57" s="16" t="s">
        <v>79</v>
      </c>
      <c r="E57" s="16" t="s">
        <v>10</v>
      </c>
      <c r="F57" s="16"/>
    </row>
    <row r="58" s="17" customFormat="1" ht="34" customHeight="1" spans="1:6">
      <c r="A58" s="16">
        <v>56</v>
      </c>
      <c r="B58" s="16" t="s">
        <v>82</v>
      </c>
      <c r="C58" s="16" t="s">
        <v>86</v>
      </c>
      <c r="D58" s="16" t="s">
        <v>79</v>
      </c>
      <c r="E58" s="16" t="s">
        <v>41</v>
      </c>
      <c r="F58" s="16"/>
    </row>
    <row r="59" s="17" customFormat="1" ht="34" customHeight="1" spans="1:6">
      <c r="A59" s="16">
        <v>57</v>
      </c>
      <c r="B59" s="16" t="s">
        <v>39</v>
      </c>
      <c r="C59" s="16" t="s">
        <v>87</v>
      </c>
      <c r="D59" s="16" t="s">
        <v>79</v>
      </c>
      <c r="E59" s="16" t="s">
        <v>10</v>
      </c>
      <c r="F59" s="16"/>
    </row>
    <row r="60" s="17" customFormat="1" ht="34" customHeight="1" spans="1:6">
      <c r="A60" s="16">
        <v>58</v>
      </c>
      <c r="B60" s="16" t="s">
        <v>30</v>
      </c>
      <c r="C60" s="16" t="s">
        <v>88</v>
      </c>
      <c r="D60" s="16" t="s">
        <v>89</v>
      </c>
      <c r="E60" s="16" t="s">
        <v>10</v>
      </c>
      <c r="F60" s="16"/>
    </row>
    <row r="61" s="17" customFormat="1" ht="34" customHeight="1" spans="1:6">
      <c r="A61" s="16">
        <v>59</v>
      </c>
      <c r="B61" s="16" t="s">
        <v>45</v>
      </c>
      <c r="C61" s="16" t="s">
        <v>90</v>
      </c>
      <c r="D61" s="16" t="s">
        <v>89</v>
      </c>
      <c r="E61" s="16" t="s">
        <v>41</v>
      </c>
      <c r="F61" s="16"/>
    </row>
    <row r="62" s="17" customFormat="1" ht="34" customHeight="1" spans="1:6">
      <c r="A62" s="16">
        <v>60</v>
      </c>
      <c r="B62" s="16" t="s">
        <v>30</v>
      </c>
      <c r="C62" s="16" t="s">
        <v>91</v>
      </c>
      <c r="D62" s="16" t="s">
        <v>89</v>
      </c>
      <c r="E62" s="16" t="s">
        <v>13</v>
      </c>
      <c r="F62" s="16"/>
    </row>
    <row r="63" s="17" customFormat="1" ht="34" customHeight="1" spans="1:6">
      <c r="A63" s="16">
        <v>61</v>
      </c>
      <c r="B63" s="16" t="s">
        <v>30</v>
      </c>
      <c r="C63" s="16" t="s">
        <v>92</v>
      </c>
      <c r="D63" s="16" t="s">
        <v>89</v>
      </c>
      <c r="E63" s="16" t="s">
        <v>10</v>
      </c>
      <c r="F63" s="16"/>
    </row>
    <row r="64" s="17" customFormat="1" ht="34" customHeight="1" spans="1:6">
      <c r="A64" s="16">
        <v>62</v>
      </c>
      <c r="B64" s="16" t="s">
        <v>73</v>
      </c>
      <c r="C64" s="16" t="s">
        <v>93</v>
      </c>
      <c r="D64" s="16" t="s">
        <v>89</v>
      </c>
      <c r="E64" s="16" t="s">
        <v>10</v>
      </c>
      <c r="F64" s="16"/>
    </row>
    <row r="65" s="17" customFormat="1" ht="34" customHeight="1" spans="1:6">
      <c r="A65" s="16">
        <v>63</v>
      </c>
      <c r="B65" s="16" t="s">
        <v>82</v>
      </c>
      <c r="C65" s="16" t="s">
        <v>94</v>
      </c>
      <c r="D65" s="16" t="s">
        <v>89</v>
      </c>
      <c r="E65" s="16" t="s">
        <v>41</v>
      </c>
      <c r="F65" s="16"/>
    </row>
    <row r="66" s="17" customFormat="1" ht="34" customHeight="1" spans="1:6">
      <c r="A66" s="16">
        <v>64</v>
      </c>
      <c r="B66" s="16" t="s">
        <v>39</v>
      </c>
      <c r="C66" s="16" t="s">
        <v>95</v>
      </c>
      <c r="D66" s="16" t="s">
        <v>89</v>
      </c>
      <c r="E66" s="16" t="s">
        <v>13</v>
      </c>
      <c r="F66" s="16"/>
    </row>
    <row r="67" s="17" customFormat="1" ht="34" customHeight="1" spans="1:6">
      <c r="A67" s="16">
        <v>65</v>
      </c>
      <c r="B67" s="16" t="s">
        <v>7</v>
      </c>
      <c r="C67" s="16" t="s">
        <v>96</v>
      </c>
      <c r="D67" s="16" t="s">
        <v>89</v>
      </c>
      <c r="E67" s="16" t="s">
        <v>41</v>
      </c>
      <c r="F67" s="16"/>
    </row>
    <row r="68" s="17" customFormat="1" ht="34" customHeight="1" spans="1:6">
      <c r="A68" s="16">
        <v>66</v>
      </c>
      <c r="B68" s="16" t="s">
        <v>82</v>
      </c>
      <c r="C68" s="16" t="s">
        <v>97</v>
      </c>
      <c r="D68" s="16" t="s">
        <v>89</v>
      </c>
      <c r="E68" s="16" t="s">
        <v>13</v>
      </c>
      <c r="F68" s="16"/>
    </row>
    <row r="69" s="17" customFormat="1" ht="34" customHeight="1" spans="1:6">
      <c r="A69" s="16">
        <v>67</v>
      </c>
      <c r="B69" s="16" t="s">
        <v>98</v>
      </c>
      <c r="C69" s="16" t="s">
        <v>99</v>
      </c>
      <c r="D69" s="16" t="s">
        <v>79</v>
      </c>
      <c r="E69" s="16" t="s">
        <v>10</v>
      </c>
      <c r="F69" s="16"/>
    </row>
    <row r="70" s="17" customFormat="1" ht="34" customHeight="1" spans="1:6">
      <c r="A70" s="16">
        <v>68</v>
      </c>
      <c r="B70" s="16" t="s">
        <v>98</v>
      </c>
      <c r="C70" s="16" t="s">
        <v>100</v>
      </c>
      <c r="D70" s="16" t="s">
        <v>89</v>
      </c>
      <c r="E70" s="16" t="s">
        <v>13</v>
      </c>
      <c r="F70" s="16"/>
    </row>
    <row r="71" s="17" customFormat="1" ht="34" customHeight="1" spans="1:6">
      <c r="A71" s="16">
        <v>69</v>
      </c>
      <c r="B71" s="16" t="s">
        <v>98</v>
      </c>
      <c r="C71" s="16" t="s">
        <v>101</v>
      </c>
      <c r="D71" s="16" t="s">
        <v>79</v>
      </c>
      <c r="E71" s="16" t="s">
        <v>10</v>
      </c>
      <c r="F71" s="16"/>
    </row>
    <row r="72" s="17" customFormat="1" ht="34" customHeight="1" spans="1:6">
      <c r="A72" s="16">
        <v>70</v>
      </c>
      <c r="B72" s="16" t="s">
        <v>19</v>
      </c>
      <c r="C72" s="16" t="s">
        <v>102</v>
      </c>
      <c r="D72" s="16" t="s">
        <v>21</v>
      </c>
      <c r="E72" s="16" t="s">
        <v>10</v>
      </c>
      <c r="F72" s="16"/>
    </row>
    <row r="73" s="17" customFormat="1" ht="34" customHeight="1" spans="1:6">
      <c r="A73" s="16">
        <v>71</v>
      </c>
      <c r="B73" s="16" t="s">
        <v>19</v>
      </c>
      <c r="C73" s="16" t="s">
        <v>103</v>
      </c>
      <c r="D73" s="16" t="s">
        <v>21</v>
      </c>
      <c r="E73" s="16" t="s">
        <v>10</v>
      </c>
      <c r="F73" s="16"/>
    </row>
    <row r="74" s="17" customFormat="1" ht="34" customHeight="1" spans="1:6">
      <c r="A74" s="16">
        <v>72</v>
      </c>
      <c r="B74" s="16" t="s">
        <v>24</v>
      </c>
      <c r="C74" s="16" t="s">
        <v>104</v>
      </c>
      <c r="D74" s="16" t="s">
        <v>21</v>
      </c>
      <c r="E74" s="16" t="s">
        <v>10</v>
      </c>
      <c r="F74" s="16"/>
    </row>
    <row r="75" s="17" customFormat="1" ht="34" customHeight="1" spans="1:6">
      <c r="A75" s="16">
        <v>73</v>
      </c>
      <c r="B75" s="16" t="s">
        <v>39</v>
      </c>
      <c r="C75" s="16" t="s">
        <v>105</v>
      </c>
      <c r="D75" s="16" t="s">
        <v>12</v>
      </c>
      <c r="E75" s="16" t="s">
        <v>10</v>
      </c>
      <c r="F75" s="16"/>
    </row>
    <row r="76" s="17" customFormat="1" ht="34" customHeight="1" spans="1:6">
      <c r="A76" s="16">
        <v>74</v>
      </c>
      <c r="B76" s="16" t="s">
        <v>45</v>
      </c>
      <c r="C76" s="16" t="s">
        <v>106</v>
      </c>
      <c r="D76" s="16" t="s">
        <v>21</v>
      </c>
      <c r="E76" s="16" t="s">
        <v>10</v>
      </c>
      <c r="F76" s="16"/>
    </row>
    <row r="77" s="17" customFormat="1" ht="34" customHeight="1" spans="1:6">
      <c r="A77" s="16">
        <v>75</v>
      </c>
      <c r="B77" s="16" t="s">
        <v>50</v>
      </c>
      <c r="C77" s="16" t="s">
        <v>107</v>
      </c>
      <c r="D77" s="16" t="s">
        <v>28</v>
      </c>
      <c r="E77" s="16" t="s">
        <v>10</v>
      </c>
      <c r="F77" s="16"/>
    </row>
    <row r="78" s="17" customFormat="1" ht="34" customHeight="1" spans="1:6">
      <c r="A78" s="16">
        <v>76</v>
      </c>
      <c r="B78" s="16" t="s">
        <v>63</v>
      </c>
      <c r="C78" s="16" t="s">
        <v>108</v>
      </c>
      <c r="D78" s="16" t="s">
        <v>21</v>
      </c>
      <c r="E78" s="16" t="s">
        <v>10</v>
      </c>
      <c r="F78" s="45"/>
    </row>
    <row r="79" s="17" customFormat="1" ht="34" customHeight="1" spans="1:6">
      <c r="A79" s="16">
        <v>77</v>
      </c>
      <c r="B79" s="16" t="s">
        <v>73</v>
      </c>
      <c r="C79" s="16" t="s">
        <v>109</v>
      </c>
      <c r="D79" s="16" t="s">
        <v>12</v>
      </c>
      <c r="E79" s="16" t="s">
        <v>10</v>
      </c>
      <c r="F79" s="45"/>
    </row>
    <row r="80" s="17" customFormat="1" ht="34" customHeight="1" spans="1:6">
      <c r="A80" s="16">
        <v>78</v>
      </c>
      <c r="B80" s="16" t="s">
        <v>73</v>
      </c>
      <c r="C80" s="16" t="s">
        <v>110</v>
      </c>
      <c r="D80" s="16" t="s">
        <v>28</v>
      </c>
      <c r="E80" s="16" t="s">
        <v>10</v>
      </c>
      <c r="F80" s="45"/>
    </row>
    <row r="81" s="17" customFormat="1" ht="34" customHeight="1" spans="1:6">
      <c r="A81" s="16">
        <v>79</v>
      </c>
      <c r="B81" s="16" t="s">
        <v>73</v>
      </c>
      <c r="C81" s="16" t="s">
        <v>111</v>
      </c>
      <c r="D81" s="16" t="s">
        <v>12</v>
      </c>
      <c r="E81" s="16" t="s">
        <v>41</v>
      </c>
      <c r="F81" s="45"/>
    </row>
    <row r="82" s="17" customFormat="1" ht="34" customHeight="1" spans="1:6">
      <c r="A82" s="16">
        <v>80</v>
      </c>
      <c r="B82" s="16" t="s">
        <v>39</v>
      </c>
      <c r="C82" s="16" t="s">
        <v>112</v>
      </c>
      <c r="D82" s="16" t="s">
        <v>21</v>
      </c>
      <c r="E82" s="16" t="s">
        <v>10</v>
      </c>
      <c r="F82" s="45"/>
    </row>
  </sheetData>
  <autoFilter xmlns:etc="http://www.wps.cn/officeDocument/2017/etCustomData" ref="A1:E82" etc:filterBottomFollowUsedRange="0">
    <extLst/>
  </autoFilter>
  <mergeCells count="1">
    <mergeCell ref="A1:E1"/>
  </mergeCells>
  <dataValidations count="3">
    <dataValidation type="list" allowBlank="1" showInputMessage="1" showErrorMessage="1" sqref="D75">
      <formula1>"“八秩风华”爱校报国实践,“筑梦未来”就业实习实践,“伟大成就”主题宣讲实践,“躬身笃行”国情调研实践,“文化润心”学思践悟实践,“乡村振兴”学农支农实践,“基层治理”服务人民实践,“石榴花开”民族团结实践,其他"</formula1>
    </dataValidation>
    <dataValidation type="list" allowBlank="1" showInputMessage="1" showErrorMessage="1" sqref="D77">
      <formula1>"“八秩风华”爱校报国实践,“筑梦未来”就业实习实践,“伟大成就”主题宣讲实践,“躬身笃行”国情调研实践,“文化润心”学思践悟实践。,“乡村振兴”学农支农实践。,“基层治理”服务人民实践,“石榴花开”民族团结实践,其他"</formula1>
    </dataValidation>
    <dataValidation type="list" showInputMessage="1" showErrorMessage="1" sqref="D82">
      <formula1>"“八秩风华”爱校报国实践,“筑梦未来”就业实习实践,“伟大成就”主题宣讲实践,“躬身笃行”国情调研实践,“文化润心”学思践悟实践。,“乡村振兴”学农支农实践。,“基层治理”服务人民实践,“石榴花开”民族团结实践,其他"</formula1>
    </dataValidation>
  </dataValidation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7"/>
  <sheetViews>
    <sheetView workbookViewId="0">
      <pane ySplit="2" topLeftCell="A6" activePane="bottomLeft" state="frozen"/>
      <selection/>
      <selection pane="bottomLeft" activeCell="L12" sqref="L12"/>
    </sheetView>
  </sheetViews>
  <sheetFormatPr defaultColWidth="9" defaultRowHeight="30" customHeight="1" outlineLevelCol="7"/>
  <cols>
    <col min="1" max="1" width="6" style="30" customWidth="1"/>
    <col min="2" max="2" width="22.4666666666667" style="31" customWidth="1"/>
    <col min="3" max="3" width="39.5583333333333" style="32" customWidth="1"/>
    <col min="4" max="4" width="12.8166666666667" style="32" customWidth="1"/>
    <col min="5" max="5" width="32.3333333333333" style="33" customWidth="1"/>
    <col min="6" max="6" width="11.5583333333333" style="34" customWidth="1"/>
    <col min="7" max="7" width="21" style="31" customWidth="1"/>
    <col min="8" max="8" width="10.0916666666667" style="35" customWidth="1"/>
    <col min="9" max="16384" width="9" style="31"/>
  </cols>
  <sheetData>
    <row r="1" s="23" customFormat="1" ht="56.1" customHeight="1" spans="1:8">
      <c r="A1" s="36" t="s">
        <v>113</v>
      </c>
      <c r="B1" s="36"/>
      <c r="C1" s="36"/>
      <c r="D1" s="36"/>
      <c r="E1" s="37"/>
      <c r="F1" s="36"/>
      <c r="G1" s="36"/>
      <c r="H1" s="36"/>
    </row>
    <row r="2" customHeight="1" spans="1:8">
      <c r="A2" s="38" t="s">
        <v>1</v>
      </c>
      <c r="B2" s="38" t="s">
        <v>114</v>
      </c>
      <c r="C2" s="38" t="s">
        <v>115</v>
      </c>
      <c r="D2" s="38" t="s">
        <v>116</v>
      </c>
      <c r="E2" s="38" t="s">
        <v>117</v>
      </c>
      <c r="F2" s="38" t="s">
        <v>118</v>
      </c>
      <c r="G2" s="38" t="s">
        <v>119</v>
      </c>
      <c r="H2" s="39" t="s">
        <v>120</v>
      </c>
    </row>
    <row r="3" s="24" customFormat="1" ht="34" customHeight="1" spans="1:8">
      <c r="A3" s="16">
        <v>1</v>
      </c>
      <c r="B3" s="40" t="s">
        <v>121</v>
      </c>
      <c r="C3" s="40" t="s">
        <v>122</v>
      </c>
      <c r="D3" s="40" t="s">
        <v>123</v>
      </c>
      <c r="E3" s="40" t="s">
        <v>124</v>
      </c>
      <c r="F3" s="40" t="s">
        <v>125</v>
      </c>
      <c r="G3" s="16" t="s">
        <v>126</v>
      </c>
      <c r="H3" s="41" t="s">
        <v>127</v>
      </c>
    </row>
    <row r="4" s="24" customFormat="1" ht="35" customHeight="1" spans="1:8">
      <c r="A4" s="16">
        <v>2</v>
      </c>
      <c r="B4" s="40" t="s">
        <v>128</v>
      </c>
      <c r="C4" s="40" t="s">
        <v>129</v>
      </c>
      <c r="D4" s="40" t="s">
        <v>130</v>
      </c>
      <c r="E4" s="40" t="s">
        <v>131</v>
      </c>
      <c r="F4" s="40" t="s">
        <v>132</v>
      </c>
      <c r="G4" s="16" t="s">
        <v>126</v>
      </c>
      <c r="H4" s="41" t="s">
        <v>127</v>
      </c>
    </row>
    <row r="5" s="24" customFormat="1" ht="35" customHeight="1" spans="1:8">
      <c r="A5" s="16">
        <v>3</v>
      </c>
      <c r="B5" s="40" t="s">
        <v>82</v>
      </c>
      <c r="C5" s="40" t="s">
        <v>133</v>
      </c>
      <c r="D5" s="40" t="s">
        <v>134</v>
      </c>
      <c r="E5" s="40" t="s">
        <v>135</v>
      </c>
      <c r="F5" s="40" t="s">
        <v>136</v>
      </c>
      <c r="G5" s="16" t="s">
        <v>126</v>
      </c>
      <c r="H5" s="41" t="s">
        <v>127</v>
      </c>
    </row>
    <row r="6" s="24" customFormat="1" ht="35" customHeight="1" spans="1:8">
      <c r="A6" s="16">
        <v>4</v>
      </c>
      <c r="B6" s="40" t="s">
        <v>137</v>
      </c>
      <c r="C6" s="40" t="s">
        <v>138</v>
      </c>
      <c r="D6" s="40" t="s">
        <v>139</v>
      </c>
      <c r="E6" s="40" t="s">
        <v>140</v>
      </c>
      <c r="F6" s="40" t="s">
        <v>141</v>
      </c>
      <c r="G6" s="16" t="s">
        <v>126</v>
      </c>
      <c r="H6" s="41" t="s">
        <v>127</v>
      </c>
    </row>
    <row r="7" s="24" customFormat="1" ht="36" spans="1:8">
      <c r="A7" s="16">
        <v>5</v>
      </c>
      <c r="B7" s="40" t="s">
        <v>142</v>
      </c>
      <c r="C7" s="40" t="s">
        <v>143</v>
      </c>
      <c r="D7" s="40" t="s">
        <v>144</v>
      </c>
      <c r="E7" s="40" t="s">
        <v>145</v>
      </c>
      <c r="F7" s="40" t="s">
        <v>146</v>
      </c>
      <c r="G7" s="16" t="s">
        <v>126</v>
      </c>
      <c r="H7" s="41" t="s">
        <v>147</v>
      </c>
    </row>
    <row r="8" s="24" customFormat="1" ht="35" customHeight="1" spans="1:8">
      <c r="A8" s="16">
        <v>6</v>
      </c>
      <c r="B8" s="40" t="s">
        <v>128</v>
      </c>
      <c r="C8" s="40" t="s">
        <v>148</v>
      </c>
      <c r="D8" s="40" t="s">
        <v>149</v>
      </c>
      <c r="E8" s="40" t="s">
        <v>150</v>
      </c>
      <c r="F8" s="40" t="s">
        <v>151</v>
      </c>
      <c r="G8" s="16" t="s">
        <v>126</v>
      </c>
      <c r="H8" s="41" t="s">
        <v>147</v>
      </c>
    </row>
    <row r="9" s="24" customFormat="1" ht="24" spans="1:8">
      <c r="A9" s="16">
        <v>7</v>
      </c>
      <c r="B9" s="40" t="s">
        <v>82</v>
      </c>
      <c r="C9" s="40" t="s">
        <v>152</v>
      </c>
      <c r="D9" s="40" t="s">
        <v>153</v>
      </c>
      <c r="E9" s="40" t="s">
        <v>154</v>
      </c>
      <c r="F9" s="40" t="s">
        <v>155</v>
      </c>
      <c r="G9" s="16" t="s">
        <v>126</v>
      </c>
      <c r="H9" s="41" t="s">
        <v>147</v>
      </c>
    </row>
    <row r="10" s="24" customFormat="1" ht="24" spans="1:8">
      <c r="A10" s="16">
        <v>8</v>
      </c>
      <c r="B10" s="40" t="s">
        <v>128</v>
      </c>
      <c r="C10" s="40" t="s">
        <v>156</v>
      </c>
      <c r="D10" s="40" t="s">
        <v>157</v>
      </c>
      <c r="E10" s="40" t="s">
        <v>158</v>
      </c>
      <c r="F10" s="40" t="s">
        <v>159</v>
      </c>
      <c r="G10" s="16" t="s">
        <v>126</v>
      </c>
      <c r="H10" s="41" t="s">
        <v>147</v>
      </c>
    </row>
    <row r="11" s="24" customFormat="1" ht="35" customHeight="1" spans="1:8">
      <c r="A11" s="16">
        <v>9</v>
      </c>
      <c r="B11" s="40" t="s">
        <v>160</v>
      </c>
      <c r="C11" s="40" t="s">
        <v>161</v>
      </c>
      <c r="D11" s="40" t="s">
        <v>162</v>
      </c>
      <c r="E11" s="40" t="s">
        <v>163</v>
      </c>
      <c r="F11" s="40" t="s">
        <v>164</v>
      </c>
      <c r="G11" s="16" t="s">
        <v>126</v>
      </c>
      <c r="H11" s="41" t="s">
        <v>147</v>
      </c>
    </row>
    <row r="12" s="24" customFormat="1" ht="35" customHeight="1" spans="1:8">
      <c r="A12" s="16">
        <v>10</v>
      </c>
      <c r="B12" s="40" t="s">
        <v>142</v>
      </c>
      <c r="C12" s="40" t="s">
        <v>165</v>
      </c>
      <c r="D12" s="40" t="s">
        <v>166</v>
      </c>
      <c r="E12" s="40" t="s">
        <v>167</v>
      </c>
      <c r="F12" s="40" t="s">
        <v>168</v>
      </c>
      <c r="G12" s="16" t="s">
        <v>126</v>
      </c>
      <c r="H12" s="41" t="s">
        <v>147</v>
      </c>
    </row>
    <row r="13" s="24" customFormat="1" ht="35" customHeight="1" spans="1:8">
      <c r="A13" s="16">
        <v>11</v>
      </c>
      <c r="B13" s="40" t="s">
        <v>169</v>
      </c>
      <c r="C13" s="40" t="s">
        <v>170</v>
      </c>
      <c r="D13" s="40" t="s">
        <v>171</v>
      </c>
      <c r="E13" s="40" t="s">
        <v>172</v>
      </c>
      <c r="F13" s="40" t="s">
        <v>173</v>
      </c>
      <c r="G13" s="16" t="s">
        <v>126</v>
      </c>
      <c r="H13" s="41" t="s">
        <v>174</v>
      </c>
    </row>
    <row r="14" s="24" customFormat="1" ht="35" customHeight="1" spans="1:8">
      <c r="A14" s="16">
        <v>12</v>
      </c>
      <c r="B14" s="40" t="s">
        <v>175</v>
      </c>
      <c r="C14" s="40" t="s">
        <v>176</v>
      </c>
      <c r="D14" s="40" t="s">
        <v>177</v>
      </c>
      <c r="E14" s="40" t="s">
        <v>178</v>
      </c>
      <c r="F14" s="40" t="s">
        <v>179</v>
      </c>
      <c r="G14" s="16" t="s">
        <v>126</v>
      </c>
      <c r="H14" s="41" t="s">
        <v>174</v>
      </c>
    </row>
    <row r="15" s="24" customFormat="1" ht="35" customHeight="1" spans="1:8">
      <c r="A15" s="16">
        <v>13</v>
      </c>
      <c r="B15" s="40" t="s">
        <v>180</v>
      </c>
      <c r="C15" s="40" t="s">
        <v>181</v>
      </c>
      <c r="D15" s="40" t="s">
        <v>182</v>
      </c>
      <c r="E15" s="40" t="s">
        <v>183</v>
      </c>
      <c r="F15" s="40" t="s">
        <v>184</v>
      </c>
      <c r="G15" s="16" t="s">
        <v>126</v>
      </c>
      <c r="H15" s="41" t="s">
        <v>174</v>
      </c>
    </row>
    <row r="16" s="24" customFormat="1" ht="35" customHeight="1" spans="1:8">
      <c r="A16" s="16">
        <v>14</v>
      </c>
      <c r="B16" s="40" t="s">
        <v>142</v>
      </c>
      <c r="C16" s="40" t="s">
        <v>185</v>
      </c>
      <c r="D16" s="40" t="s">
        <v>186</v>
      </c>
      <c r="E16" s="40" t="s">
        <v>187</v>
      </c>
      <c r="F16" s="40" t="s">
        <v>168</v>
      </c>
      <c r="G16" s="16" t="s">
        <v>126</v>
      </c>
      <c r="H16" s="41" t="s">
        <v>174</v>
      </c>
    </row>
    <row r="17" s="24" customFormat="1" ht="35" customHeight="1" spans="1:8">
      <c r="A17" s="16">
        <v>15</v>
      </c>
      <c r="B17" s="40" t="s">
        <v>188</v>
      </c>
      <c r="C17" s="40" t="s">
        <v>189</v>
      </c>
      <c r="D17" s="40" t="s">
        <v>190</v>
      </c>
      <c r="E17" s="40" t="s">
        <v>191</v>
      </c>
      <c r="F17" s="40" t="s">
        <v>192</v>
      </c>
      <c r="G17" s="16" t="s">
        <v>126</v>
      </c>
      <c r="H17" s="41" t="s">
        <v>174</v>
      </c>
    </row>
    <row r="18" s="24" customFormat="1" ht="35" customHeight="1" spans="1:8">
      <c r="A18" s="16">
        <v>16</v>
      </c>
      <c r="B18" s="40" t="s">
        <v>180</v>
      </c>
      <c r="C18" s="40" t="s">
        <v>193</v>
      </c>
      <c r="D18" s="40" t="s">
        <v>194</v>
      </c>
      <c r="E18" s="40" t="s">
        <v>195</v>
      </c>
      <c r="F18" s="40" t="s">
        <v>196</v>
      </c>
      <c r="G18" s="16" t="s">
        <v>126</v>
      </c>
      <c r="H18" s="41" t="s">
        <v>174</v>
      </c>
    </row>
    <row r="19" s="24" customFormat="1" ht="35" customHeight="1" spans="1:8">
      <c r="A19" s="16">
        <v>17</v>
      </c>
      <c r="B19" s="40" t="s">
        <v>197</v>
      </c>
      <c r="C19" s="40" t="s">
        <v>198</v>
      </c>
      <c r="D19" s="40" t="s">
        <v>199</v>
      </c>
      <c r="E19" s="40" t="s">
        <v>200</v>
      </c>
      <c r="F19" s="40" t="s">
        <v>201</v>
      </c>
      <c r="G19" s="16" t="s">
        <v>126</v>
      </c>
      <c r="H19" s="41" t="s">
        <v>174</v>
      </c>
    </row>
    <row r="20" s="24" customFormat="1" ht="35" customHeight="1" spans="1:8">
      <c r="A20" s="16">
        <v>18</v>
      </c>
      <c r="B20" s="40" t="s">
        <v>197</v>
      </c>
      <c r="C20" s="40" t="s">
        <v>202</v>
      </c>
      <c r="D20" s="40" t="s">
        <v>203</v>
      </c>
      <c r="E20" s="40" t="s">
        <v>204</v>
      </c>
      <c r="F20" s="40" t="s">
        <v>201</v>
      </c>
      <c r="G20" s="16" t="s">
        <v>126</v>
      </c>
      <c r="H20" s="41" t="s">
        <v>174</v>
      </c>
    </row>
    <row r="21" s="24" customFormat="1" ht="35" customHeight="1" spans="1:8">
      <c r="A21" s="16">
        <v>19</v>
      </c>
      <c r="B21" s="40" t="s">
        <v>98</v>
      </c>
      <c r="C21" s="40" t="s">
        <v>205</v>
      </c>
      <c r="D21" s="40" t="s">
        <v>206</v>
      </c>
      <c r="E21" s="40" t="s">
        <v>207</v>
      </c>
      <c r="F21" s="40" t="s">
        <v>208</v>
      </c>
      <c r="G21" s="16" t="s">
        <v>126</v>
      </c>
      <c r="H21" s="41" t="s">
        <v>174</v>
      </c>
    </row>
    <row r="22" s="24" customFormat="1" ht="35" customHeight="1" spans="1:8">
      <c r="A22" s="16">
        <v>20</v>
      </c>
      <c r="B22" s="40" t="s">
        <v>160</v>
      </c>
      <c r="C22" s="40" t="s">
        <v>209</v>
      </c>
      <c r="D22" s="40" t="s">
        <v>210</v>
      </c>
      <c r="E22" s="40" t="s">
        <v>211</v>
      </c>
      <c r="F22" s="40" t="s">
        <v>212</v>
      </c>
      <c r="G22" s="16" t="s">
        <v>126</v>
      </c>
      <c r="H22" s="41" t="s">
        <v>174</v>
      </c>
    </row>
    <row r="23" s="24" customFormat="1" ht="35" customHeight="1" spans="1:8">
      <c r="A23" s="16">
        <v>21</v>
      </c>
      <c r="B23" s="40" t="s">
        <v>175</v>
      </c>
      <c r="C23" s="40" t="s">
        <v>213</v>
      </c>
      <c r="D23" s="40" t="s">
        <v>214</v>
      </c>
      <c r="E23" s="40" t="s">
        <v>215</v>
      </c>
      <c r="F23" s="40" t="s">
        <v>216</v>
      </c>
      <c r="G23" s="40" t="s">
        <v>217</v>
      </c>
      <c r="H23" s="41" t="s">
        <v>127</v>
      </c>
    </row>
    <row r="24" s="25" customFormat="1" ht="35" customHeight="1" spans="1:8">
      <c r="A24" s="16">
        <v>22</v>
      </c>
      <c r="B24" s="40" t="s">
        <v>160</v>
      </c>
      <c r="C24" s="40" t="s">
        <v>218</v>
      </c>
      <c r="D24" s="40" t="s">
        <v>219</v>
      </c>
      <c r="E24" s="40" t="s">
        <v>220</v>
      </c>
      <c r="F24" s="40" t="s">
        <v>221</v>
      </c>
      <c r="G24" s="40" t="s">
        <v>217</v>
      </c>
      <c r="H24" s="41" t="s">
        <v>127</v>
      </c>
    </row>
    <row r="25" s="24" customFormat="1" ht="35" customHeight="1" spans="1:8">
      <c r="A25" s="16">
        <v>23</v>
      </c>
      <c r="B25" s="40" t="s">
        <v>160</v>
      </c>
      <c r="C25" s="40" t="s">
        <v>222</v>
      </c>
      <c r="D25" s="40" t="s">
        <v>223</v>
      </c>
      <c r="E25" s="40" t="s">
        <v>224</v>
      </c>
      <c r="F25" s="40" t="s">
        <v>164</v>
      </c>
      <c r="G25" s="40" t="s">
        <v>217</v>
      </c>
      <c r="H25" s="41" t="s">
        <v>127</v>
      </c>
    </row>
    <row r="26" s="24" customFormat="1" ht="35" customHeight="1" spans="1:8">
      <c r="A26" s="16">
        <v>24</v>
      </c>
      <c r="B26" s="40" t="s">
        <v>142</v>
      </c>
      <c r="C26" s="40" t="s">
        <v>225</v>
      </c>
      <c r="D26" s="40" t="s">
        <v>226</v>
      </c>
      <c r="E26" s="40" t="s">
        <v>227</v>
      </c>
      <c r="F26" s="40" t="s">
        <v>168</v>
      </c>
      <c r="G26" s="40" t="s">
        <v>217</v>
      </c>
      <c r="H26" s="41" t="s">
        <v>127</v>
      </c>
    </row>
    <row r="27" s="24" customFormat="1" ht="35" customHeight="1" spans="1:8">
      <c r="A27" s="16">
        <v>25</v>
      </c>
      <c r="B27" s="40" t="s">
        <v>82</v>
      </c>
      <c r="C27" s="40" t="s">
        <v>228</v>
      </c>
      <c r="D27" s="40" t="s">
        <v>229</v>
      </c>
      <c r="E27" s="40" t="s">
        <v>230</v>
      </c>
      <c r="F27" s="40" t="s">
        <v>231</v>
      </c>
      <c r="G27" s="40" t="s">
        <v>217</v>
      </c>
      <c r="H27" s="41" t="s">
        <v>147</v>
      </c>
    </row>
    <row r="28" s="24" customFormat="1" ht="35" customHeight="1" spans="1:8">
      <c r="A28" s="16">
        <v>26</v>
      </c>
      <c r="B28" s="40" t="s">
        <v>82</v>
      </c>
      <c r="C28" s="40" t="s">
        <v>232</v>
      </c>
      <c r="D28" s="40" t="s">
        <v>233</v>
      </c>
      <c r="E28" s="40" t="s">
        <v>234</v>
      </c>
      <c r="F28" s="40" t="s">
        <v>155</v>
      </c>
      <c r="G28" s="40" t="s">
        <v>217</v>
      </c>
      <c r="H28" s="41" t="s">
        <v>147</v>
      </c>
    </row>
    <row r="29" s="24" customFormat="1" ht="35" customHeight="1" spans="1:8">
      <c r="A29" s="16">
        <v>27</v>
      </c>
      <c r="B29" s="40" t="s">
        <v>121</v>
      </c>
      <c r="C29" s="40" t="s">
        <v>235</v>
      </c>
      <c r="D29" s="40" t="s">
        <v>236</v>
      </c>
      <c r="E29" s="40" t="s">
        <v>237</v>
      </c>
      <c r="F29" s="40" t="s">
        <v>238</v>
      </c>
      <c r="G29" s="40" t="s">
        <v>217</v>
      </c>
      <c r="H29" s="41" t="s">
        <v>147</v>
      </c>
    </row>
    <row r="30" s="24" customFormat="1" ht="35" customHeight="1" spans="1:8">
      <c r="A30" s="16">
        <v>28</v>
      </c>
      <c r="B30" s="40" t="s">
        <v>137</v>
      </c>
      <c r="C30" s="40" t="s">
        <v>239</v>
      </c>
      <c r="D30" s="40" t="s">
        <v>240</v>
      </c>
      <c r="E30" s="40" t="s">
        <v>241</v>
      </c>
      <c r="F30" s="40" t="s">
        <v>242</v>
      </c>
      <c r="G30" s="40" t="s">
        <v>217</v>
      </c>
      <c r="H30" s="41" t="s">
        <v>147</v>
      </c>
    </row>
    <row r="31" s="24" customFormat="1" ht="35" customHeight="1" spans="1:8">
      <c r="A31" s="16">
        <v>29</v>
      </c>
      <c r="B31" s="40" t="s">
        <v>197</v>
      </c>
      <c r="C31" s="40" t="s">
        <v>243</v>
      </c>
      <c r="D31" s="40" t="s">
        <v>244</v>
      </c>
      <c r="E31" s="40" t="s">
        <v>245</v>
      </c>
      <c r="F31" s="40" t="s">
        <v>201</v>
      </c>
      <c r="G31" s="40" t="s">
        <v>217</v>
      </c>
      <c r="H31" s="41" t="s">
        <v>147</v>
      </c>
    </row>
    <row r="32" s="24" customFormat="1" ht="35" customHeight="1" spans="1:8">
      <c r="A32" s="16">
        <v>30</v>
      </c>
      <c r="B32" s="40" t="s">
        <v>98</v>
      </c>
      <c r="C32" s="40" t="s">
        <v>246</v>
      </c>
      <c r="D32" s="40" t="s">
        <v>247</v>
      </c>
      <c r="E32" s="40" t="s">
        <v>248</v>
      </c>
      <c r="F32" s="40" t="s">
        <v>208</v>
      </c>
      <c r="G32" s="40" t="s">
        <v>217</v>
      </c>
      <c r="H32" s="41" t="s">
        <v>147</v>
      </c>
    </row>
    <row r="33" s="24" customFormat="1" ht="35" customHeight="1" spans="1:8">
      <c r="A33" s="16">
        <v>31</v>
      </c>
      <c r="B33" s="40" t="s">
        <v>169</v>
      </c>
      <c r="C33" s="40" t="s">
        <v>249</v>
      </c>
      <c r="D33" s="40" t="s">
        <v>250</v>
      </c>
      <c r="E33" s="40" t="s">
        <v>251</v>
      </c>
      <c r="F33" s="40" t="s">
        <v>173</v>
      </c>
      <c r="G33" s="40" t="s">
        <v>217</v>
      </c>
      <c r="H33" s="41" t="s">
        <v>174</v>
      </c>
    </row>
    <row r="34" s="24" customFormat="1" ht="35" customHeight="1" spans="1:8">
      <c r="A34" s="16">
        <v>32</v>
      </c>
      <c r="B34" s="40" t="s">
        <v>82</v>
      </c>
      <c r="C34" s="40" t="s">
        <v>252</v>
      </c>
      <c r="D34" s="40" t="s">
        <v>253</v>
      </c>
      <c r="E34" s="40" t="s">
        <v>254</v>
      </c>
      <c r="F34" s="40" t="s">
        <v>255</v>
      </c>
      <c r="G34" s="40" t="s">
        <v>217</v>
      </c>
      <c r="H34" s="41" t="s">
        <v>174</v>
      </c>
    </row>
    <row r="35" s="24" customFormat="1" ht="35" customHeight="1" spans="1:8">
      <c r="A35" s="16">
        <v>33</v>
      </c>
      <c r="B35" s="40" t="s">
        <v>180</v>
      </c>
      <c r="C35" s="40" t="s">
        <v>256</v>
      </c>
      <c r="D35" s="40" t="s">
        <v>257</v>
      </c>
      <c r="E35" s="40" t="s">
        <v>258</v>
      </c>
      <c r="F35" s="40" t="s">
        <v>196</v>
      </c>
      <c r="G35" s="40" t="s">
        <v>217</v>
      </c>
      <c r="H35" s="41" t="s">
        <v>174</v>
      </c>
    </row>
    <row r="36" s="24" customFormat="1" ht="35" customHeight="1" spans="1:8">
      <c r="A36" s="16">
        <v>34</v>
      </c>
      <c r="B36" s="40" t="s">
        <v>128</v>
      </c>
      <c r="C36" s="40" t="s">
        <v>259</v>
      </c>
      <c r="D36" s="40" t="s">
        <v>260</v>
      </c>
      <c r="E36" s="40" t="s">
        <v>261</v>
      </c>
      <c r="F36" s="40" t="s">
        <v>262</v>
      </c>
      <c r="G36" s="40" t="s">
        <v>217</v>
      </c>
      <c r="H36" s="41" t="s">
        <v>174</v>
      </c>
    </row>
    <row r="37" s="24" customFormat="1" ht="35" customHeight="1" spans="1:8">
      <c r="A37" s="16">
        <v>35</v>
      </c>
      <c r="B37" s="40" t="s">
        <v>137</v>
      </c>
      <c r="C37" s="40" t="s">
        <v>263</v>
      </c>
      <c r="D37" s="40" t="s">
        <v>240</v>
      </c>
      <c r="E37" s="40"/>
      <c r="F37" s="40" t="s">
        <v>242</v>
      </c>
      <c r="G37" s="40" t="s">
        <v>217</v>
      </c>
      <c r="H37" s="41" t="s">
        <v>174</v>
      </c>
    </row>
    <row r="38" s="24" customFormat="1" ht="35" customHeight="1" spans="1:8">
      <c r="A38" s="16">
        <v>36</v>
      </c>
      <c r="B38" s="40" t="s">
        <v>121</v>
      </c>
      <c r="C38" s="40" t="s">
        <v>264</v>
      </c>
      <c r="D38" s="40" t="s">
        <v>265</v>
      </c>
      <c r="E38" s="40" t="s">
        <v>266</v>
      </c>
      <c r="F38" s="40" t="s">
        <v>125</v>
      </c>
      <c r="G38" s="40" t="s">
        <v>217</v>
      </c>
      <c r="H38" s="41" t="s">
        <v>174</v>
      </c>
    </row>
    <row r="39" s="24" customFormat="1" ht="35" customHeight="1" spans="1:8">
      <c r="A39" s="16">
        <v>37</v>
      </c>
      <c r="B39" s="40" t="s">
        <v>142</v>
      </c>
      <c r="C39" s="42" t="s">
        <v>267</v>
      </c>
      <c r="D39" s="40" t="s">
        <v>268</v>
      </c>
      <c r="E39" s="40" t="s">
        <v>269</v>
      </c>
      <c r="F39" s="40" t="s">
        <v>270</v>
      </c>
      <c r="G39" s="40" t="s">
        <v>217</v>
      </c>
      <c r="H39" s="41" t="s">
        <v>174</v>
      </c>
    </row>
    <row r="40" s="24" customFormat="1" ht="35" customHeight="1" spans="1:8">
      <c r="A40" s="16">
        <v>38</v>
      </c>
      <c r="B40" s="40" t="s">
        <v>188</v>
      </c>
      <c r="C40" s="40" t="s">
        <v>271</v>
      </c>
      <c r="D40" s="40" t="s">
        <v>272</v>
      </c>
      <c r="E40" s="40" t="s">
        <v>273</v>
      </c>
      <c r="F40" s="40" t="s">
        <v>274</v>
      </c>
      <c r="G40" s="40" t="s">
        <v>217</v>
      </c>
      <c r="H40" s="41" t="s">
        <v>174</v>
      </c>
    </row>
    <row r="41" s="24" customFormat="1" ht="35" customHeight="1" spans="1:8">
      <c r="A41" s="16">
        <v>39</v>
      </c>
      <c r="B41" s="40" t="s">
        <v>197</v>
      </c>
      <c r="C41" s="40" t="s">
        <v>275</v>
      </c>
      <c r="D41" s="40" t="s">
        <v>276</v>
      </c>
      <c r="E41" s="40" t="s">
        <v>277</v>
      </c>
      <c r="F41" s="40" t="s">
        <v>201</v>
      </c>
      <c r="G41" s="40" t="s">
        <v>217</v>
      </c>
      <c r="H41" s="41" t="s">
        <v>174</v>
      </c>
    </row>
    <row r="42" s="24" customFormat="1" ht="35" customHeight="1" spans="1:8">
      <c r="A42" s="16">
        <v>40</v>
      </c>
      <c r="B42" s="40" t="s">
        <v>142</v>
      </c>
      <c r="C42" s="40" t="s">
        <v>278</v>
      </c>
      <c r="D42" s="40" t="s">
        <v>279</v>
      </c>
      <c r="E42" s="40" t="s">
        <v>241</v>
      </c>
      <c r="F42" s="40" t="s">
        <v>146</v>
      </c>
      <c r="G42" s="40" t="s">
        <v>217</v>
      </c>
      <c r="H42" s="41" t="s">
        <v>174</v>
      </c>
    </row>
    <row r="43" s="26" customFormat="1" ht="60" spans="1:8">
      <c r="A43" s="16">
        <v>41</v>
      </c>
      <c r="B43" s="40" t="s">
        <v>137</v>
      </c>
      <c r="C43" s="40" t="s">
        <v>280</v>
      </c>
      <c r="D43" s="40" t="s">
        <v>281</v>
      </c>
      <c r="E43" s="40" t="s">
        <v>282</v>
      </c>
      <c r="F43" s="40" t="s">
        <v>283</v>
      </c>
      <c r="G43" s="40" t="s">
        <v>284</v>
      </c>
      <c r="H43" s="40" t="s">
        <v>127</v>
      </c>
    </row>
    <row r="44" s="26" customFormat="1" ht="35" customHeight="1" spans="1:8">
      <c r="A44" s="16">
        <v>42</v>
      </c>
      <c r="B44" s="40" t="s">
        <v>137</v>
      </c>
      <c r="C44" s="40" t="s">
        <v>285</v>
      </c>
      <c r="D44" s="40" t="s">
        <v>286</v>
      </c>
      <c r="E44" s="40" t="s">
        <v>241</v>
      </c>
      <c r="F44" s="40" t="s">
        <v>242</v>
      </c>
      <c r="G44" s="40" t="s">
        <v>284</v>
      </c>
      <c r="H44" s="40" t="s">
        <v>127</v>
      </c>
    </row>
    <row r="45" s="26" customFormat="1" ht="35" customHeight="1" spans="1:8">
      <c r="A45" s="16">
        <v>43</v>
      </c>
      <c r="B45" s="40" t="s">
        <v>169</v>
      </c>
      <c r="C45" s="40" t="s">
        <v>287</v>
      </c>
      <c r="D45" s="40" t="s">
        <v>288</v>
      </c>
      <c r="E45" s="40" t="s">
        <v>241</v>
      </c>
      <c r="F45" s="40" t="s">
        <v>289</v>
      </c>
      <c r="G45" s="40" t="s">
        <v>284</v>
      </c>
      <c r="H45" s="40" t="s">
        <v>127</v>
      </c>
    </row>
    <row r="46" s="27" customFormat="1" ht="35" customHeight="1" spans="1:8">
      <c r="A46" s="16">
        <v>44</v>
      </c>
      <c r="B46" s="40" t="s">
        <v>160</v>
      </c>
      <c r="C46" s="40" t="s">
        <v>218</v>
      </c>
      <c r="D46" s="40" t="s">
        <v>290</v>
      </c>
      <c r="E46" s="40" t="s">
        <v>241</v>
      </c>
      <c r="F46" s="40" t="s">
        <v>221</v>
      </c>
      <c r="G46" s="40" t="s">
        <v>284</v>
      </c>
      <c r="H46" s="40" t="s">
        <v>147</v>
      </c>
    </row>
    <row r="47" s="27" customFormat="1" ht="35" customHeight="1" spans="1:8">
      <c r="A47" s="16">
        <v>45</v>
      </c>
      <c r="B47" s="40" t="s">
        <v>160</v>
      </c>
      <c r="C47" s="40" t="s">
        <v>291</v>
      </c>
      <c r="D47" s="40" t="s">
        <v>292</v>
      </c>
      <c r="E47" s="40" t="s">
        <v>241</v>
      </c>
      <c r="F47" s="40" t="s">
        <v>293</v>
      </c>
      <c r="G47" s="40" t="s">
        <v>284</v>
      </c>
      <c r="H47" s="40" t="s">
        <v>147</v>
      </c>
    </row>
    <row r="48" s="28" customFormat="1" ht="35" customHeight="1" spans="1:8">
      <c r="A48" s="16">
        <v>46</v>
      </c>
      <c r="B48" s="40" t="s">
        <v>169</v>
      </c>
      <c r="C48" s="40" t="s">
        <v>294</v>
      </c>
      <c r="D48" s="40" t="s">
        <v>295</v>
      </c>
      <c r="E48" s="40" t="s">
        <v>241</v>
      </c>
      <c r="F48" s="40" t="s">
        <v>173</v>
      </c>
      <c r="G48" s="40" t="s">
        <v>284</v>
      </c>
      <c r="H48" s="40" t="s">
        <v>147</v>
      </c>
    </row>
    <row r="49" s="28" customFormat="1" ht="35" customHeight="1" spans="1:8">
      <c r="A49" s="16">
        <v>47</v>
      </c>
      <c r="B49" s="40" t="s">
        <v>121</v>
      </c>
      <c r="C49" s="40" t="s">
        <v>296</v>
      </c>
      <c r="D49" s="40" t="s">
        <v>265</v>
      </c>
      <c r="E49" s="40" t="s">
        <v>241</v>
      </c>
      <c r="F49" s="40" t="s">
        <v>125</v>
      </c>
      <c r="G49" s="40" t="s">
        <v>284</v>
      </c>
      <c r="H49" s="40" t="s">
        <v>147</v>
      </c>
    </row>
    <row r="50" s="26" customFormat="1" ht="35" customHeight="1" spans="1:8">
      <c r="A50" s="16">
        <v>48</v>
      </c>
      <c r="B50" s="40" t="s">
        <v>188</v>
      </c>
      <c r="C50" s="40" t="s">
        <v>297</v>
      </c>
      <c r="D50" s="40" t="s">
        <v>298</v>
      </c>
      <c r="E50" s="40" t="s">
        <v>241</v>
      </c>
      <c r="F50" s="40" t="s">
        <v>192</v>
      </c>
      <c r="G50" s="40" t="s">
        <v>284</v>
      </c>
      <c r="H50" s="40" t="s">
        <v>147</v>
      </c>
    </row>
    <row r="51" s="27" customFormat="1" ht="35" customHeight="1" spans="1:8">
      <c r="A51" s="16">
        <v>49</v>
      </c>
      <c r="B51" s="40" t="s">
        <v>175</v>
      </c>
      <c r="C51" s="40" t="s">
        <v>299</v>
      </c>
      <c r="D51" s="40" t="s">
        <v>300</v>
      </c>
      <c r="E51" s="40" t="s">
        <v>241</v>
      </c>
      <c r="F51" s="40" t="s">
        <v>301</v>
      </c>
      <c r="G51" s="40" t="s">
        <v>284</v>
      </c>
      <c r="H51" s="40" t="s">
        <v>174</v>
      </c>
    </row>
    <row r="52" s="27" customFormat="1" ht="35" customHeight="1" spans="1:8">
      <c r="A52" s="16">
        <v>50</v>
      </c>
      <c r="B52" s="40" t="s">
        <v>180</v>
      </c>
      <c r="C52" s="40" t="s">
        <v>302</v>
      </c>
      <c r="D52" s="40" t="s">
        <v>303</v>
      </c>
      <c r="E52" s="40" t="s">
        <v>241</v>
      </c>
      <c r="F52" s="40" t="s">
        <v>184</v>
      </c>
      <c r="G52" s="40" t="s">
        <v>284</v>
      </c>
      <c r="H52" s="40" t="s">
        <v>174</v>
      </c>
    </row>
    <row r="53" s="26" customFormat="1" ht="35" customHeight="1" spans="1:8">
      <c r="A53" s="16">
        <v>51</v>
      </c>
      <c r="B53" s="40" t="s">
        <v>128</v>
      </c>
      <c r="C53" s="40" t="s">
        <v>304</v>
      </c>
      <c r="D53" s="40" t="s">
        <v>305</v>
      </c>
      <c r="E53" s="40" t="s">
        <v>241</v>
      </c>
      <c r="F53" s="40" t="s">
        <v>262</v>
      </c>
      <c r="G53" s="40" t="s">
        <v>284</v>
      </c>
      <c r="H53" s="40" t="s">
        <v>174</v>
      </c>
    </row>
    <row r="54" s="27" customFormat="1" ht="35" customHeight="1" spans="1:8">
      <c r="A54" s="16">
        <v>52</v>
      </c>
      <c r="B54" s="40" t="s">
        <v>306</v>
      </c>
      <c r="C54" s="40" t="s">
        <v>307</v>
      </c>
      <c r="D54" s="40" t="s">
        <v>308</v>
      </c>
      <c r="E54" s="40" t="s">
        <v>241</v>
      </c>
      <c r="F54" s="40" t="s">
        <v>136</v>
      </c>
      <c r="G54" s="40" t="s">
        <v>284</v>
      </c>
      <c r="H54" s="40" t="s">
        <v>174</v>
      </c>
    </row>
    <row r="55" s="26" customFormat="1" ht="35" customHeight="1" spans="1:8">
      <c r="A55" s="16">
        <v>53</v>
      </c>
      <c r="B55" s="40" t="s">
        <v>175</v>
      </c>
      <c r="C55" s="40" t="s">
        <v>309</v>
      </c>
      <c r="D55" s="40" t="s">
        <v>310</v>
      </c>
      <c r="E55" s="40" t="s">
        <v>241</v>
      </c>
      <c r="F55" s="40" t="s">
        <v>311</v>
      </c>
      <c r="G55" s="40" t="s">
        <v>284</v>
      </c>
      <c r="H55" s="40" t="s">
        <v>174</v>
      </c>
    </row>
    <row r="56" s="27" customFormat="1" ht="35" customHeight="1" spans="1:8">
      <c r="A56" s="16">
        <v>54</v>
      </c>
      <c r="B56" s="40" t="s">
        <v>142</v>
      </c>
      <c r="C56" s="40" t="s">
        <v>312</v>
      </c>
      <c r="D56" s="40" t="s">
        <v>313</v>
      </c>
      <c r="E56" s="40" t="s">
        <v>241</v>
      </c>
      <c r="F56" s="40" t="s">
        <v>168</v>
      </c>
      <c r="G56" s="40" t="s">
        <v>284</v>
      </c>
      <c r="H56" s="40" t="s">
        <v>174</v>
      </c>
    </row>
    <row r="57" s="26" customFormat="1" ht="35" customHeight="1" spans="1:8">
      <c r="A57" s="16">
        <v>55</v>
      </c>
      <c r="B57" s="40" t="s">
        <v>197</v>
      </c>
      <c r="C57" s="40" t="s">
        <v>314</v>
      </c>
      <c r="D57" s="40" t="s">
        <v>315</v>
      </c>
      <c r="E57" s="40" t="s">
        <v>241</v>
      </c>
      <c r="F57" s="40" t="s">
        <v>316</v>
      </c>
      <c r="G57" s="40" t="s">
        <v>284</v>
      </c>
      <c r="H57" s="40" t="s">
        <v>174</v>
      </c>
    </row>
    <row r="58" s="29" customFormat="1" ht="35" customHeight="1" spans="1:8">
      <c r="A58" s="16">
        <v>56</v>
      </c>
      <c r="B58" s="16" t="s">
        <v>121</v>
      </c>
      <c r="C58" s="16" t="s">
        <v>317</v>
      </c>
      <c r="D58" s="16" t="s">
        <v>318</v>
      </c>
      <c r="E58" s="16" t="s">
        <v>241</v>
      </c>
      <c r="F58" s="16" t="s">
        <v>125</v>
      </c>
      <c r="G58" s="16" t="s">
        <v>319</v>
      </c>
      <c r="H58" s="16" t="s">
        <v>127</v>
      </c>
    </row>
    <row r="59" s="29" customFormat="1" ht="35" customHeight="1" spans="1:8">
      <c r="A59" s="16">
        <v>57</v>
      </c>
      <c r="B59" s="16" t="s">
        <v>160</v>
      </c>
      <c r="C59" s="16" t="s">
        <v>320</v>
      </c>
      <c r="D59" s="16" t="s">
        <v>321</v>
      </c>
      <c r="E59" s="16" t="s">
        <v>241</v>
      </c>
      <c r="F59" s="16" t="s">
        <v>164</v>
      </c>
      <c r="G59" s="16" t="s">
        <v>319</v>
      </c>
      <c r="H59" s="16" t="s">
        <v>127</v>
      </c>
    </row>
    <row r="60" s="29" customFormat="1" ht="35" customHeight="1" spans="1:8">
      <c r="A60" s="16">
        <v>58</v>
      </c>
      <c r="B60" s="16" t="s">
        <v>121</v>
      </c>
      <c r="C60" s="16" t="s">
        <v>322</v>
      </c>
      <c r="D60" s="16" t="s">
        <v>323</v>
      </c>
      <c r="E60" s="16" t="s">
        <v>241</v>
      </c>
      <c r="F60" s="16" t="s">
        <v>238</v>
      </c>
      <c r="G60" s="16" t="s">
        <v>319</v>
      </c>
      <c r="H60" s="16" t="s">
        <v>127</v>
      </c>
    </row>
    <row r="61" s="29" customFormat="1" ht="35" customHeight="1" spans="1:8">
      <c r="A61" s="16">
        <v>59</v>
      </c>
      <c r="B61" s="16" t="s">
        <v>121</v>
      </c>
      <c r="C61" s="16" t="s">
        <v>324</v>
      </c>
      <c r="D61" s="16" t="s">
        <v>123</v>
      </c>
      <c r="E61" s="16" t="s">
        <v>241</v>
      </c>
      <c r="F61" s="16" t="s">
        <v>125</v>
      </c>
      <c r="G61" s="16" t="s">
        <v>319</v>
      </c>
      <c r="H61" s="16" t="s">
        <v>127</v>
      </c>
    </row>
    <row r="62" s="29" customFormat="1" ht="35" customHeight="1" spans="1:8">
      <c r="A62" s="16">
        <v>60</v>
      </c>
      <c r="B62" s="16" t="s">
        <v>121</v>
      </c>
      <c r="C62" s="16" t="s">
        <v>325</v>
      </c>
      <c r="D62" s="16" t="s">
        <v>326</v>
      </c>
      <c r="E62" s="16" t="s">
        <v>241</v>
      </c>
      <c r="F62" s="16" t="s">
        <v>238</v>
      </c>
      <c r="G62" s="16" t="s">
        <v>319</v>
      </c>
      <c r="H62" s="16" t="s">
        <v>127</v>
      </c>
    </row>
    <row r="63" s="29" customFormat="1" ht="35" customHeight="1" spans="1:8">
      <c r="A63" s="16">
        <v>61</v>
      </c>
      <c r="B63" s="16" t="s">
        <v>142</v>
      </c>
      <c r="C63" s="16" t="s">
        <v>327</v>
      </c>
      <c r="D63" s="16" t="s">
        <v>328</v>
      </c>
      <c r="E63" s="16" t="s">
        <v>241</v>
      </c>
      <c r="F63" s="16" t="s">
        <v>329</v>
      </c>
      <c r="G63" s="16" t="s">
        <v>319</v>
      </c>
      <c r="H63" s="16" t="s">
        <v>147</v>
      </c>
    </row>
    <row r="64" s="29" customFormat="1" ht="35" customHeight="1" spans="1:8">
      <c r="A64" s="16">
        <v>62</v>
      </c>
      <c r="B64" s="16" t="s">
        <v>137</v>
      </c>
      <c r="C64" s="16" t="s">
        <v>330</v>
      </c>
      <c r="D64" s="16" t="s">
        <v>331</v>
      </c>
      <c r="E64" s="16" t="s">
        <v>241</v>
      </c>
      <c r="F64" s="16" t="s">
        <v>283</v>
      </c>
      <c r="G64" s="16" t="s">
        <v>319</v>
      </c>
      <c r="H64" s="16" t="s">
        <v>147</v>
      </c>
    </row>
    <row r="65" s="29" customFormat="1" ht="35" customHeight="1" spans="1:8">
      <c r="A65" s="16">
        <v>63</v>
      </c>
      <c r="B65" s="16" t="s">
        <v>160</v>
      </c>
      <c r="C65" s="16" t="s">
        <v>332</v>
      </c>
      <c r="D65" s="16" t="s">
        <v>333</v>
      </c>
      <c r="E65" s="16" t="s">
        <v>241</v>
      </c>
      <c r="F65" s="16" t="s">
        <v>334</v>
      </c>
      <c r="G65" s="16" t="s">
        <v>319</v>
      </c>
      <c r="H65" s="16" t="s">
        <v>147</v>
      </c>
    </row>
    <row r="66" s="29" customFormat="1" ht="35" customHeight="1" spans="1:8">
      <c r="A66" s="16">
        <v>64</v>
      </c>
      <c r="B66" s="16" t="s">
        <v>142</v>
      </c>
      <c r="C66" s="16" t="s">
        <v>335</v>
      </c>
      <c r="D66" s="16" t="s">
        <v>336</v>
      </c>
      <c r="E66" s="16" t="s">
        <v>241</v>
      </c>
      <c r="F66" s="16" t="s">
        <v>334</v>
      </c>
      <c r="G66" s="16" t="s">
        <v>319</v>
      </c>
      <c r="H66" s="16" t="s">
        <v>147</v>
      </c>
    </row>
    <row r="67" s="24" customFormat="1" ht="35" customHeight="1" spans="1:8">
      <c r="A67" s="16">
        <v>65</v>
      </c>
      <c r="B67" s="16" t="s">
        <v>197</v>
      </c>
      <c r="C67" s="16" t="s">
        <v>337</v>
      </c>
      <c r="D67" s="16" t="s">
        <v>338</v>
      </c>
      <c r="E67" s="16" t="s">
        <v>241</v>
      </c>
      <c r="F67" s="16" t="s">
        <v>339</v>
      </c>
      <c r="G67" s="16" t="s">
        <v>319</v>
      </c>
      <c r="H67" s="16" t="s">
        <v>147</v>
      </c>
    </row>
    <row r="68" s="24" customFormat="1" ht="35" customHeight="1" spans="1:8">
      <c r="A68" s="16">
        <v>66</v>
      </c>
      <c r="B68" s="16" t="s">
        <v>197</v>
      </c>
      <c r="C68" s="16" t="s">
        <v>340</v>
      </c>
      <c r="D68" s="16" t="s">
        <v>341</v>
      </c>
      <c r="E68" s="16" t="s">
        <v>241</v>
      </c>
      <c r="F68" s="16" t="s">
        <v>342</v>
      </c>
      <c r="G68" s="16" t="s">
        <v>319</v>
      </c>
      <c r="H68" s="16" t="s">
        <v>147</v>
      </c>
    </row>
    <row r="69" s="24" customFormat="1" ht="35" customHeight="1" spans="1:8">
      <c r="A69" s="16">
        <v>67</v>
      </c>
      <c r="B69" s="16" t="s">
        <v>188</v>
      </c>
      <c r="C69" s="16" t="s">
        <v>343</v>
      </c>
      <c r="D69" s="16" t="s">
        <v>344</v>
      </c>
      <c r="E69" s="16" t="s">
        <v>345</v>
      </c>
      <c r="F69" s="16" t="s">
        <v>346</v>
      </c>
      <c r="G69" s="16" t="s">
        <v>319</v>
      </c>
      <c r="H69" s="16" t="s">
        <v>147</v>
      </c>
    </row>
    <row r="70" s="24" customFormat="1" ht="35" customHeight="1" spans="1:8">
      <c r="A70" s="16">
        <v>68</v>
      </c>
      <c r="B70" s="16" t="s">
        <v>128</v>
      </c>
      <c r="C70" s="16" t="s">
        <v>347</v>
      </c>
      <c r="D70" s="16" t="s">
        <v>260</v>
      </c>
      <c r="E70" s="16" t="s">
        <v>241</v>
      </c>
      <c r="F70" s="16" t="s">
        <v>262</v>
      </c>
      <c r="G70" s="16" t="s">
        <v>319</v>
      </c>
      <c r="H70" s="16" t="s">
        <v>147</v>
      </c>
    </row>
    <row r="71" s="24" customFormat="1" ht="35" customHeight="1" spans="1:8">
      <c r="A71" s="16">
        <v>69</v>
      </c>
      <c r="B71" s="16" t="s">
        <v>169</v>
      </c>
      <c r="C71" s="16" t="s">
        <v>348</v>
      </c>
      <c r="D71" s="16" t="s">
        <v>349</v>
      </c>
      <c r="E71" s="16" t="s">
        <v>241</v>
      </c>
      <c r="F71" s="16" t="s">
        <v>350</v>
      </c>
      <c r="G71" s="16" t="s">
        <v>319</v>
      </c>
      <c r="H71" s="16" t="s">
        <v>147</v>
      </c>
    </row>
    <row r="72" s="24" customFormat="1" ht="35" customHeight="1" spans="1:8">
      <c r="A72" s="16">
        <v>70</v>
      </c>
      <c r="B72" s="16" t="s">
        <v>175</v>
      </c>
      <c r="C72" s="16" t="s">
        <v>351</v>
      </c>
      <c r="D72" s="16" t="s">
        <v>352</v>
      </c>
      <c r="E72" s="16" t="s">
        <v>241</v>
      </c>
      <c r="F72" s="16" t="s">
        <v>179</v>
      </c>
      <c r="G72" s="16" t="s">
        <v>319</v>
      </c>
      <c r="H72" s="16" t="s">
        <v>147</v>
      </c>
    </row>
    <row r="73" s="24" customFormat="1" ht="35" customHeight="1" spans="1:8">
      <c r="A73" s="16">
        <v>71</v>
      </c>
      <c r="B73" s="16" t="s">
        <v>180</v>
      </c>
      <c r="C73" s="16" t="s">
        <v>353</v>
      </c>
      <c r="D73" s="16" t="s">
        <v>354</v>
      </c>
      <c r="E73" s="16" t="s">
        <v>241</v>
      </c>
      <c r="F73" s="16" t="s">
        <v>196</v>
      </c>
      <c r="G73" s="16" t="s">
        <v>319</v>
      </c>
      <c r="H73" s="16" t="s">
        <v>174</v>
      </c>
    </row>
    <row r="74" s="24" customFormat="1" ht="35" customHeight="1" spans="1:8">
      <c r="A74" s="16">
        <v>72</v>
      </c>
      <c r="B74" s="16" t="s">
        <v>82</v>
      </c>
      <c r="C74" s="16" t="s">
        <v>355</v>
      </c>
      <c r="D74" s="16" t="s">
        <v>356</v>
      </c>
      <c r="E74" s="16" t="s">
        <v>241</v>
      </c>
      <c r="F74" s="16" t="s">
        <v>136</v>
      </c>
      <c r="G74" s="16" t="s">
        <v>319</v>
      </c>
      <c r="H74" s="16" t="s">
        <v>174</v>
      </c>
    </row>
    <row r="75" s="24" customFormat="1" ht="35" customHeight="1" spans="1:8">
      <c r="A75" s="16">
        <v>73</v>
      </c>
      <c r="B75" s="16" t="s">
        <v>82</v>
      </c>
      <c r="C75" s="16" t="s">
        <v>357</v>
      </c>
      <c r="D75" s="16" t="s">
        <v>358</v>
      </c>
      <c r="E75" s="16" t="s">
        <v>241</v>
      </c>
      <c r="F75" s="16" t="s">
        <v>255</v>
      </c>
      <c r="G75" s="16" t="s">
        <v>319</v>
      </c>
      <c r="H75" s="16" t="s">
        <v>174</v>
      </c>
    </row>
    <row r="76" s="24" customFormat="1" ht="35" customHeight="1" spans="1:8">
      <c r="A76" s="16">
        <v>74</v>
      </c>
      <c r="B76" s="16" t="s">
        <v>188</v>
      </c>
      <c r="C76" s="16" t="s">
        <v>359</v>
      </c>
      <c r="D76" s="16" t="s">
        <v>360</v>
      </c>
      <c r="E76" s="16" t="s">
        <v>241</v>
      </c>
      <c r="F76" s="16" t="s">
        <v>192</v>
      </c>
      <c r="G76" s="16" t="s">
        <v>319</v>
      </c>
      <c r="H76" s="16" t="s">
        <v>174</v>
      </c>
    </row>
    <row r="77" s="24" customFormat="1" ht="35" customHeight="1" spans="1:8">
      <c r="A77" s="16">
        <v>75</v>
      </c>
      <c r="B77" s="16" t="s">
        <v>180</v>
      </c>
      <c r="C77" s="16" t="s">
        <v>361</v>
      </c>
      <c r="D77" s="16" t="s">
        <v>362</v>
      </c>
      <c r="E77" s="16" t="s">
        <v>241</v>
      </c>
      <c r="F77" s="16" t="s">
        <v>196</v>
      </c>
      <c r="G77" s="16" t="s">
        <v>319</v>
      </c>
      <c r="H77" s="16" t="s">
        <v>174</v>
      </c>
    </row>
    <row r="78" s="24" customFormat="1" ht="35" customHeight="1" spans="1:8">
      <c r="A78" s="16">
        <v>76</v>
      </c>
      <c r="B78" s="16" t="s">
        <v>137</v>
      </c>
      <c r="C78" s="16" t="s">
        <v>363</v>
      </c>
      <c r="D78" s="16" t="s">
        <v>139</v>
      </c>
      <c r="E78" s="16" t="s">
        <v>241</v>
      </c>
      <c r="F78" s="16" t="s">
        <v>141</v>
      </c>
      <c r="G78" s="16" t="s">
        <v>319</v>
      </c>
      <c r="H78" s="16" t="s">
        <v>174</v>
      </c>
    </row>
    <row r="79" s="24" customFormat="1" ht="35" customHeight="1" spans="1:8">
      <c r="A79" s="16">
        <v>77</v>
      </c>
      <c r="B79" s="16" t="s">
        <v>160</v>
      </c>
      <c r="C79" s="16" t="s">
        <v>364</v>
      </c>
      <c r="D79" s="16" t="s">
        <v>365</v>
      </c>
      <c r="E79" s="16" t="s">
        <v>241</v>
      </c>
      <c r="F79" s="16" t="s">
        <v>334</v>
      </c>
      <c r="G79" s="16" t="s">
        <v>319</v>
      </c>
      <c r="H79" s="16" t="s">
        <v>174</v>
      </c>
    </row>
    <row r="80" s="24" customFormat="1" ht="35" customHeight="1" spans="1:8">
      <c r="A80" s="16">
        <v>78</v>
      </c>
      <c r="B80" s="16" t="s">
        <v>142</v>
      </c>
      <c r="C80" s="16" t="s">
        <v>366</v>
      </c>
      <c r="D80" s="16" t="s">
        <v>166</v>
      </c>
      <c r="E80" s="16" t="s">
        <v>241</v>
      </c>
      <c r="F80" s="16" t="s">
        <v>168</v>
      </c>
      <c r="G80" s="16" t="s">
        <v>319</v>
      </c>
      <c r="H80" s="16" t="s">
        <v>174</v>
      </c>
    </row>
    <row r="81" s="24" customFormat="1" ht="35" customHeight="1" spans="1:8">
      <c r="A81" s="16">
        <v>79</v>
      </c>
      <c r="B81" s="16" t="s">
        <v>306</v>
      </c>
      <c r="C81" s="16" t="s">
        <v>367</v>
      </c>
      <c r="D81" s="16" t="s">
        <v>368</v>
      </c>
      <c r="E81" s="16" t="s">
        <v>241</v>
      </c>
      <c r="F81" s="16" t="s">
        <v>369</v>
      </c>
      <c r="G81" s="16" t="s">
        <v>319</v>
      </c>
      <c r="H81" s="16" t="s">
        <v>174</v>
      </c>
    </row>
    <row r="82" s="24" customFormat="1" ht="35" customHeight="1" spans="1:8">
      <c r="A82" s="16">
        <v>80</v>
      </c>
      <c r="B82" s="16" t="s">
        <v>98</v>
      </c>
      <c r="C82" s="16" t="s">
        <v>370</v>
      </c>
      <c r="D82" s="16" t="s">
        <v>371</v>
      </c>
      <c r="E82" s="16" t="s">
        <v>241</v>
      </c>
      <c r="F82" s="16" t="s">
        <v>208</v>
      </c>
      <c r="G82" s="16" t="s">
        <v>319</v>
      </c>
      <c r="H82" s="16" t="s">
        <v>174</v>
      </c>
    </row>
    <row r="83" s="24" customFormat="1" ht="35" customHeight="1" spans="1:8">
      <c r="A83" s="16">
        <v>81</v>
      </c>
      <c r="B83" s="16" t="s">
        <v>82</v>
      </c>
      <c r="C83" s="16" t="s">
        <v>372</v>
      </c>
      <c r="D83" s="16" t="s">
        <v>373</v>
      </c>
      <c r="E83" s="16" t="s">
        <v>241</v>
      </c>
      <c r="F83" s="16" t="s">
        <v>231</v>
      </c>
      <c r="G83" s="16" t="s">
        <v>319</v>
      </c>
      <c r="H83" s="16" t="s">
        <v>174</v>
      </c>
    </row>
    <row r="84" s="24" customFormat="1" ht="35" customHeight="1" spans="1:8">
      <c r="A84" s="16">
        <v>82</v>
      </c>
      <c r="B84" s="16" t="s">
        <v>128</v>
      </c>
      <c r="C84" s="16" t="s">
        <v>374</v>
      </c>
      <c r="D84" s="16" t="s">
        <v>375</v>
      </c>
      <c r="E84" s="16" t="s">
        <v>241</v>
      </c>
      <c r="F84" s="16" t="s">
        <v>262</v>
      </c>
      <c r="G84" s="16" t="s">
        <v>319</v>
      </c>
      <c r="H84" s="16" t="s">
        <v>174</v>
      </c>
    </row>
    <row r="85" s="24" customFormat="1" ht="35" customHeight="1" spans="1:8">
      <c r="A85" s="16">
        <v>83</v>
      </c>
      <c r="B85" s="16" t="s">
        <v>160</v>
      </c>
      <c r="C85" s="16" t="s">
        <v>376</v>
      </c>
      <c r="D85" s="16" t="s">
        <v>377</v>
      </c>
      <c r="E85" s="16" t="s">
        <v>241</v>
      </c>
      <c r="F85" s="16" t="s">
        <v>212</v>
      </c>
      <c r="G85" s="16" t="s">
        <v>319</v>
      </c>
      <c r="H85" s="16" t="s">
        <v>174</v>
      </c>
    </row>
    <row r="86" s="24" customFormat="1" ht="35" customHeight="1" spans="1:8">
      <c r="A86" s="16">
        <v>84</v>
      </c>
      <c r="B86" s="16" t="s">
        <v>169</v>
      </c>
      <c r="C86" s="16" t="s">
        <v>378</v>
      </c>
      <c r="D86" s="16" t="s">
        <v>379</v>
      </c>
      <c r="E86" s="16" t="s">
        <v>241</v>
      </c>
      <c r="F86" s="16" t="s">
        <v>289</v>
      </c>
      <c r="G86" s="16" t="s">
        <v>319</v>
      </c>
      <c r="H86" s="16" t="s">
        <v>174</v>
      </c>
    </row>
    <row r="87" s="25" customFormat="1" customHeight="1" spans="1:8">
      <c r="A87" s="16">
        <v>85</v>
      </c>
      <c r="B87" s="16" t="s">
        <v>188</v>
      </c>
      <c r="C87" s="16" t="s">
        <v>380</v>
      </c>
      <c r="D87" s="16" t="s">
        <v>381</v>
      </c>
      <c r="E87" s="16" t="s">
        <v>241</v>
      </c>
      <c r="F87" s="16" t="s">
        <v>192</v>
      </c>
      <c r="G87" s="16" t="s">
        <v>319</v>
      </c>
      <c r="H87" s="16" t="s">
        <v>174</v>
      </c>
    </row>
  </sheetData>
  <autoFilter xmlns:etc="http://www.wps.cn/officeDocument/2017/etCustomData" ref="A2:H87" etc:filterBottomFollowUsedRange="0">
    <sortState ref="A2:H87">
      <sortCondition ref="A2"/>
    </sortState>
    <extLst/>
  </autoFilter>
  <mergeCells count="1">
    <mergeCell ref="A1:H1"/>
  </mergeCells>
  <pageMargins left="0.75" right="0.75" top="1" bottom="1" header="0.5" footer="0.5"/>
  <pageSetup paperSize="9" scale="84"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4"/>
  <sheetViews>
    <sheetView workbookViewId="0">
      <selection activeCell="E17" sqref="E17"/>
    </sheetView>
  </sheetViews>
  <sheetFormatPr defaultColWidth="9" defaultRowHeight="35.1" customHeight="1" outlineLevelCol="2"/>
  <cols>
    <col min="1" max="1" width="9" style="22"/>
    <col min="2" max="2" width="22.2583333333333" style="22" customWidth="1"/>
    <col min="3" max="3" width="77.2583333333333" style="22" customWidth="1"/>
  </cols>
  <sheetData>
    <row r="1" customHeight="1" spans="1:3">
      <c r="A1" s="4" t="s">
        <v>382</v>
      </c>
      <c r="B1" s="4"/>
      <c r="C1" s="4"/>
    </row>
    <row r="2" s="1" customFormat="1" ht="28" customHeight="1" spans="1:3">
      <c r="A2" s="21" t="s">
        <v>1</v>
      </c>
      <c r="B2" s="21" t="s">
        <v>383</v>
      </c>
      <c r="C2" s="21" t="s">
        <v>384</v>
      </c>
    </row>
    <row r="3" s="11" customFormat="1" ht="22" customHeight="1" spans="1:3">
      <c r="A3" s="7">
        <v>1</v>
      </c>
      <c r="B3" s="7" t="s">
        <v>144</v>
      </c>
      <c r="C3" s="7" t="s">
        <v>142</v>
      </c>
    </row>
    <row r="4" s="11" customFormat="1" ht="22" customHeight="1" spans="1:3">
      <c r="A4" s="7">
        <v>2</v>
      </c>
      <c r="B4" s="7" t="s">
        <v>385</v>
      </c>
      <c r="C4" s="7" t="s">
        <v>142</v>
      </c>
    </row>
    <row r="5" s="11" customFormat="1" ht="22" customHeight="1" spans="1:3">
      <c r="A5" s="7">
        <v>3</v>
      </c>
      <c r="B5" s="7" t="s">
        <v>386</v>
      </c>
      <c r="C5" s="7" t="s">
        <v>137</v>
      </c>
    </row>
    <row r="6" s="11" customFormat="1" ht="22" customHeight="1" spans="1:3">
      <c r="A6" s="7">
        <v>4</v>
      </c>
      <c r="B6" s="7" t="s">
        <v>387</v>
      </c>
      <c r="C6" s="7" t="s">
        <v>137</v>
      </c>
    </row>
    <row r="7" s="11" customFormat="1" ht="22" customHeight="1" spans="1:3">
      <c r="A7" s="7">
        <v>5</v>
      </c>
      <c r="B7" s="7" t="s">
        <v>388</v>
      </c>
      <c r="C7" s="7" t="s">
        <v>175</v>
      </c>
    </row>
    <row r="8" s="11" customFormat="1" ht="22" customHeight="1" spans="1:3">
      <c r="A8" s="7">
        <v>6</v>
      </c>
      <c r="B8" s="7" t="s">
        <v>389</v>
      </c>
      <c r="C8" s="7" t="s">
        <v>175</v>
      </c>
    </row>
    <row r="9" s="11" customFormat="1" ht="22" customHeight="1" spans="1:3">
      <c r="A9" s="7">
        <v>7</v>
      </c>
      <c r="B9" s="7" t="s">
        <v>260</v>
      </c>
      <c r="C9" s="7" t="s">
        <v>390</v>
      </c>
    </row>
    <row r="10" s="11" customFormat="1" ht="22" customHeight="1" spans="1:3">
      <c r="A10" s="7">
        <v>8</v>
      </c>
      <c r="B10" s="7" t="s">
        <v>391</v>
      </c>
      <c r="C10" s="7" t="s">
        <v>390</v>
      </c>
    </row>
    <row r="11" s="11" customFormat="1" ht="22" customHeight="1" spans="1:3">
      <c r="A11" s="7">
        <v>9</v>
      </c>
      <c r="B11" s="7" t="s">
        <v>392</v>
      </c>
      <c r="C11" s="7" t="s">
        <v>306</v>
      </c>
    </row>
    <row r="12" s="11" customFormat="1" ht="22" customHeight="1" spans="1:3">
      <c r="A12" s="7">
        <v>10</v>
      </c>
      <c r="B12" s="7" t="s">
        <v>393</v>
      </c>
      <c r="C12" s="7" t="s">
        <v>306</v>
      </c>
    </row>
    <row r="13" s="11" customFormat="1" ht="22" customHeight="1" spans="1:3">
      <c r="A13" s="7">
        <v>11</v>
      </c>
      <c r="B13" s="7" t="s">
        <v>394</v>
      </c>
      <c r="C13" s="7" t="s">
        <v>197</v>
      </c>
    </row>
    <row r="14" s="11" customFormat="1" ht="22" customHeight="1" spans="1:3">
      <c r="A14" s="7">
        <v>12</v>
      </c>
      <c r="B14" s="7" t="s">
        <v>395</v>
      </c>
      <c r="C14" s="7" t="s">
        <v>197</v>
      </c>
    </row>
    <row r="15" s="11" customFormat="1" ht="22" customHeight="1" spans="1:3">
      <c r="A15" s="7">
        <v>13</v>
      </c>
      <c r="B15" s="7" t="s">
        <v>396</v>
      </c>
      <c r="C15" s="7" t="s">
        <v>160</v>
      </c>
    </row>
    <row r="16" s="11" customFormat="1" ht="22" customHeight="1" spans="1:3">
      <c r="A16" s="7">
        <v>14</v>
      </c>
      <c r="B16" s="7" t="s">
        <v>397</v>
      </c>
      <c r="C16" s="7" t="s">
        <v>160</v>
      </c>
    </row>
    <row r="17" s="11" customFormat="1" ht="22" customHeight="1" spans="1:3">
      <c r="A17" s="7">
        <v>15</v>
      </c>
      <c r="B17" s="7" t="s">
        <v>171</v>
      </c>
      <c r="C17" s="7" t="s">
        <v>169</v>
      </c>
    </row>
    <row r="18" s="11" customFormat="1" ht="22" customHeight="1" spans="1:3">
      <c r="A18" s="7">
        <v>16</v>
      </c>
      <c r="B18" s="7" t="s">
        <v>398</v>
      </c>
      <c r="C18" s="7" t="s">
        <v>169</v>
      </c>
    </row>
    <row r="19" s="11" customFormat="1" ht="22" customHeight="1" spans="1:3">
      <c r="A19" s="7">
        <v>17</v>
      </c>
      <c r="B19" s="7" t="s">
        <v>194</v>
      </c>
      <c r="C19" s="7" t="s">
        <v>180</v>
      </c>
    </row>
    <row r="20" s="11" customFormat="1" ht="22" customHeight="1" spans="1:3">
      <c r="A20" s="7">
        <v>18</v>
      </c>
      <c r="B20" s="7" t="s">
        <v>399</v>
      </c>
      <c r="C20" s="7" t="s">
        <v>180</v>
      </c>
    </row>
    <row r="21" s="11" customFormat="1" ht="22" customHeight="1" spans="1:3">
      <c r="A21" s="7">
        <v>19</v>
      </c>
      <c r="B21" s="7" t="s">
        <v>400</v>
      </c>
      <c r="C21" s="7" t="s">
        <v>401</v>
      </c>
    </row>
    <row r="22" s="11" customFormat="1" ht="22" customHeight="1" spans="1:3">
      <c r="A22" s="7">
        <v>20</v>
      </c>
      <c r="B22" s="7" t="s">
        <v>402</v>
      </c>
      <c r="C22" s="7" t="s">
        <v>188</v>
      </c>
    </row>
    <row r="23" s="11" customFormat="1" ht="22" customHeight="1" spans="1:3">
      <c r="A23" s="7">
        <v>21</v>
      </c>
      <c r="B23" s="7" t="s">
        <v>123</v>
      </c>
      <c r="C23" s="7" t="s">
        <v>121</v>
      </c>
    </row>
    <row r="24" s="11" customFormat="1" ht="22" customHeight="1" spans="1:3">
      <c r="A24" s="7">
        <v>22</v>
      </c>
      <c r="B24" s="7" t="s">
        <v>153</v>
      </c>
      <c r="C24" s="7" t="s">
        <v>82</v>
      </c>
    </row>
  </sheetData>
  <autoFilter xmlns:etc="http://www.wps.cn/officeDocument/2017/etCustomData" ref="A2:C24" etc:filterBottomFollowUsedRange="0">
    <extLst/>
  </autoFilter>
  <mergeCells count="1">
    <mergeCell ref="A1:C1"/>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8"/>
  <sheetViews>
    <sheetView workbookViewId="0">
      <selection activeCell="C13" sqref="C13"/>
    </sheetView>
  </sheetViews>
  <sheetFormatPr defaultColWidth="9" defaultRowHeight="30" customHeight="1" outlineLevelRow="7" outlineLevelCol="2"/>
  <cols>
    <col min="1" max="1" width="10.6333333333333" style="18" customWidth="1"/>
    <col min="2" max="2" width="26.1333333333333" style="18" customWidth="1"/>
    <col min="3" max="3" width="47.55" style="18" customWidth="1"/>
  </cols>
  <sheetData>
    <row r="1" ht="36" customHeight="1" spans="1:3">
      <c r="A1" s="19" t="s">
        <v>403</v>
      </c>
      <c r="B1" s="19"/>
      <c r="C1" s="20"/>
    </row>
    <row r="2" s="1" customFormat="1" customHeight="1" spans="1:3">
      <c r="A2" s="14" t="s">
        <v>1</v>
      </c>
      <c r="B2" s="15" t="s">
        <v>383</v>
      </c>
      <c r="C2" s="21" t="s">
        <v>404</v>
      </c>
    </row>
    <row r="3" s="17" customFormat="1" customHeight="1" spans="1:3">
      <c r="A3" s="16">
        <v>1</v>
      </c>
      <c r="B3" s="16" t="s">
        <v>168</v>
      </c>
      <c r="C3" s="16" t="s">
        <v>142</v>
      </c>
    </row>
    <row r="4" s="17" customFormat="1" customHeight="1" spans="1:3">
      <c r="A4" s="16">
        <v>2</v>
      </c>
      <c r="B4" s="16" t="s">
        <v>173</v>
      </c>
      <c r="C4" s="16" t="s">
        <v>169</v>
      </c>
    </row>
    <row r="5" s="17" customFormat="1" customHeight="1" spans="1:3">
      <c r="A5" s="16">
        <v>3</v>
      </c>
      <c r="B5" s="16" t="s">
        <v>405</v>
      </c>
      <c r="C5" s="16" t="s">
        <v>188</v>
      </c>
    </row>
    <row r="6" s="17" customFormat="1" customHeight="1" spans="1:3">
      <c r="A6" s="16">
        <v>4</v>
      </c>
      <c r="B6" s="16" t="s">
        <v>136</v>
      </c>
      <c r="C6" s="16" t="s">
        <v>98</v>
      </c>
    </row>
    <row r="7" s="17" customFormat="1" customHeight="1" spans="1:3">
      <c r="A7" s="16">
        <v>5</v>
      </c>
      <c r="B7" s="16" t="s">
        <v>262</v>
      </c>
      <c r="C7" s="16" t="s">
        <v>390</v>
      </c>
    </row>
    <row r="8" s="17" customFormat="1" customHeight="1" spans="1:3">
      <c r="A8" s="16">
        <v>6</v>
      </c>
      <c r="B8" s="16" t="s">
        <v>339</v>
      </c>
      <c r="C8" s="16" t="s">
        <v>175</v>
      </c>
    </row>
  </sheetData>
  <mergeCells count="1">
    <mergeCell ref="A1:C1"/>
  </mergeCells>
  <pageMargins left="0.75" right="0.75" top="1" bottom="1" header="0.5" footer="0.5"/>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1"/>
  <sheetViews>
    <sheetView view="pageBreakPreview" zoomScaleNormal="100" workbookViewId="0">
      <selection activeCell="G12" sqref="G12"/>
    </sheetView>
  </sheetViews>
  <sheetFormatPr defaultColWidth="9" defaultRowHeight="13.5" outlineLevelCol="4"/>
  <cols>
    <col min="1" max="1" width="7.46666666666667" style="12" customWidth="1"/>
    <col min="2" max="2" width="12.8166666666667" style="12" customWidth="1"/>
    <col min="3" max="3" width="36.3833333333333" style="13" customWidth="1"/>
    <col min="4" max="4" width="72" style="12" customWidth="1"/>
    <col min="5" max="5" width="17.275" customWidth="1"/>
  </cols>
  <sheetData>
    <row r="1" s="8" customFormat="1" ht="29" customHeight="1" spans="1:5">
      <c r="A1" s="5" t="s">
        <v>406</v>
      </c>
      <c r="B1" s="5"/>
      <c r="C1" s="5"/>
      <c r="D1" s="5"/>
      <c r="E1" s="5"/>
    </row>
    <row r="2" s="9" customFormat="1" ht="25" customHeight="1" spans="1:5">
      <c r="A2" s="14" t="s">
        <v>1</v>
      </c>
      <c r="B2" s="14" t="s">
        <v>407</v>
      </c>
      <c r="C2" s="15" t="s">
        <v>384</v>
      </c>
      <c r="D2" s="14" t="s">
        <v>3</v>
      </c>
      <c r="E2" s="15" t="s">
        <v>118</v>
      </c>
    </row>
    <row r="3" s="10" customFormat="1" ht="34" customHeight="1" spans="1:5">
      <c r="A3" s="7">
        <v>1</v>
      </c>
      <c r="B3" s="16" t="s">
        <v>166</v>
      </c>
      <c r="C3" s="16" t="s">
        <v>142</v>
      </c>
      <c r="D3" s="16" t="s">
        <v>80</v>
      </c>
      <c r="E3" s="16" t="s">
        <v>168</v>
      </c>
    </row>
    <row r="4" s="10" customFormat="1" ht="34" customHeight="1" spans="1:5">
      <c r="A4" s="7">
        <v>2</v>
      </c>
      <c r="B4" s="16" t="s">
        <v>123</v>
      </c>
      <c r="C4" s="16" t="s">
        <v>121</v>
      </c>
      <c r="D4" s="16" t="s">
        <v>11</v>
      </c>
      <c r="E4" s="16" t="s">
        <v>125</v>
      </c>
    </row>
    <row r="5" s="10" customFormat="1" ht="34" customHeight="1" spans="1:5">
      <c r="A5" s="7">
        <v>3</v>
      </c>
      <c r="B5" s="16" t="s">
        <v>171</v>
      </c>
      <c r="C5" s="16" t="s">
        <v>169</v>
      </c>
      <c r="D5" s="16" t="s">
        <v>22</v>
      </c>
      <c r="E5" s="16" t="s">
        <v>173</v>
      </c>
    </row>
    <row r="6" s="10" customFormat="1" ht="34" customHeight="1" spans="1:5">
      <c r="A6" s="7">
        <v>4</v>
      </c>
      <c r="B6" s="16" t="s">
        <v>402</v>
      </c>
      <c r="C6" s="16" t="s">
        <v>188</v>
      </c>
      <c r="D6" s="16" t="s">
        <v>16</v>
      </c>
      <c r="E6" s="16" t="s">
        <v>274</v>
      </c>
    </row>
    <row r="7" s="10" customFormat="1" ht="34" customHeight="1" spans="1:5">
      <c r="A7" s="7">
        <v>5</v>
      </c>
      <c r="B7" s="16" t="s">
        <v>408</v>
      </c>
      <c r="C7" s="16" t="s">
        <v>82</v>
      </c>
      <c r="D7" s="16" t="s">
        <v>97</v>
      </c>
      <c r="E7" s="16" t="s">
        <v>136</v>
      </c>
    </row>
    <row r="8" s="10" customFormat="1" ht="34" customHeight="1" spans="1:5">
      <c r="A8" s="7">
        <v>6</v>
      </c>
      <c r="B8" s="16" t="s">
        <v>409</v>
      </c>
      <c r="C8" s="16" t="s">
        <v>175</v>
      </c>
      <c r="D8" s="16" t="s">
        <v>52</v>
      </c>
      <c r="E8" s="16" t="s">
        <v>216</v>
      </c>
    </row>
    <row r="9" s="10" customFormat="1" ht="34" customHeight="1" spans="1:5">
      <c r="A9" s="7">
        <v>7</v>
      </c>
      <c r="B9" s="16" t="s">
        <v>162</v>
      </c>
      <c r="C9" s="16" t="s">
        <v>160</v>
      </c>
      <c r="D9" s="16" t="s">
        <v>95</v>
      </c>
      <c r="E9" s="16" t="s">
        <v>164</v>
      </c>
    </row>
    <row r="10" s="10" customFormat="1" ht="34" customHeight="1" spans="1:5">
      <c r="A10" s="7">
        <v>8</v>
      </c>
      <c r="B10" s="16" t="s">
        <v>260</v>
      </c>
      <c r="C10" s="16" t="s">
        <v>128</v>
      </c>
      <c r="D10" s="16" t="s">
        <v>91</v>
      </c>
      <c r="E10" s="16" t="s">
        <v>262</v>
      </c>
    </row>
    <row r="11" s="11" customFormat="1" ht="34" customHeight="1" spans="1:5">
      <c r="A11" s="7">
        <v>9</v>
      </c>
      <c r="B11" s="16" t="s">
        <v>395</v>
      </c>
      <c r="C11" s="16" t="s">
        <v>197</v>
      </c>
      <c r="D11" s="16" t="s">
        <v>74</v>
      </c>
      <c r="E11" s="16" t="s">
        <v>342</v>
      </c>
    </row>
  </sheetData>
  <mergeCells count="1">
    <mergeCell ref="A1:E1"/>
  </mergeCells>
  <pageMargins left="0.75" right="0.75" top="1" bottom="1" header="0.5" footer="0.5"/>
  <pageSetup paperSize="9" scale="58"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4"/>
  <sheetViews>
    <sheetView workbookViewId="0">
      <selection activeCell="B8" sqref="B8"/>
    </sheetView>
  </sheetViews>
  <sheetFormatPr defaultColWidth="9" defaultRowHeight="13.5" outlineLevelRow="3" outlineLevelCol="1"/>
  <cols>
    <col min="1" max="1" width="13.8833333333333" style="3" customWidth="1"/>
    <col min="2" max="2" width="105.758333333333" style="3" customWidth="1"/>
  </cols>
  <sheetData>
    <row r="1" ht="36.95" customHeight="1" spans="1:2">
      <c r="A1" s="4" t="s">
        <v>410</v>
      </c>
      <c r="B1" s="5"/>
    </row>
    <row r="2" s="1" customFormat="1" ht="35.1" customHeight="1" spans="1:2">
      <c r="A2" s="6" t="s">
        <v>1</v>
      </c>
      <c r="B2" s="6" t="s">
        <v>411</v>
      </c>
    </row>
    <row r="3" s="2" customFormat="1" ht="30" customHeight="1" spans="1:2">
      <c r="A3" s="7">
        <v>1</v>
      </c>
      <c r="B3" s="7" t="s">
        <v>45</v>
      </c>
    </row>
    <row r="4" s="2" customFormat="1" ht="30" customHeight="1" spans="1:2">
      <c r="A4" s="7">
        <v>2</v>
      </c>
      <c r="B4" s="7" t="s">
        <v>39</v>
      </c>
    </row>
  </sheetData>
  <mergeCells count="1">
    <mergeCell ref="A1:B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结项情况</vt:lpstr>
      <vt:lpstr>优秀实践成果</vt:lpstr>
      <vt:lpstr>优秀实践标兵</vt:lpstr>
      <vt:lpstr>优秀指导教师</vt:lpstr>
      <vt:lpstr>优秀实践团队</vt:lpstr>
      <vt:lpstr>优秀组织单位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小悠</cp:lastModifiedBy>
  <dcterms:created xsi:type="dcterms:W3CDTF">2021-09-29T07:42:00Z</dcterms:created>
  <dcterms:modified xsi:type="dcterms:W3CDTF">2025-11-07T07:42:30Z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A7DAFAD290214C8F8D06F52EEC7BFDED</vt:lpwstr>
  </property>
  <property fmtid="{D5CDD505-2E9C-101B-9397-08002B2CF9AE}" pid="3" name="KSOProductBuildVer">
    <vt:lpwstr>2052-12.1.0.23542</vt:lpwstr>
  </property>
</Properties>
</file>