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600"/>
  </bookViews>
  <sheets>
    <sheet name="三下乡拟立项团队" sheetId="1" r:id="rId1"/>
  </sheets>
  <definedNames>
    <definedName name="_xlnm._FilterDatabase" localSheetId="0" hidden="1">三下乡拟立项团队!$A$2:$H$72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<sst xmlns="http://schemas.openxmlformats.org/spreadsheetml/2006/main" count="428" uniqueCount="306">
  <si>
    <t>合肥工业大学2024年暑期“三下乡”社会实践拟立项团队（宣城校区）</t>
  </si>
  <si>
    <t>序号</t>
  </si>
  <si>
    <t>学院/单位</t>
  </si>
  <si>
    <t>团队名称</t>
  </si>
  <si>
    <t>实践类型</t>
  </si>
  <si>
    <t>领队学生</t>
  </si>
  <si>
    <t>团队成员</t>
  </si>
  <si>
    <t>指导老师</t>
  </si>
  <si>
    <t>材料工程系</t>
  </si>
  <si>
    <t>材料科学与工程学院赴宁国市“追忆烽火岁月情·宁红探迹铸初心”寻访红色皖南专项实践团队</t>
  </si>
  <si>
    <t>“寻访红色皖南”专项实践</t>
  </si>
  <si>
    <t>吕明瑜/2022216128</t>
  </si>
  <si>
    <t>刘文潇/2022218355
肖昊林/2022216110
曹仪清/2022216185
王佳音/2022216134
王汇颍/2022218321
黄宇欣/2022218314
仲诗淇/2023216162
张家阔/2023216024
沈泓/2023216155</t>
  </si>
  <si>
    <t>杨风云</t>
  </si>
  <si>
    <t>材料科学与工程学院赴广德市柏垫镇“悠悠英烈峥嵘路·漫漫桃花万里情”寻访红色皖南专项实践团队</t>
  </si>
  <si>
    <t>刁云雪/2023216159</t>
  </si>
  <si>
    <t>李骁龙2023216191
何伟良2023216180
马一飞2023216194
李苗雨2022216384
姚金霞2022216416
蔡子当2022217480
胡子龙2022217577
翟王健2023212463
韩明扬2023217191</t>
  </si>
  <si>
    <t>丁志鹏，王雅萍</t>
  </si>
  <si>
    <t>材料科学与工程学院赴绩溪县金沙镇金沙村“入乡寻梦·典中求新”助力乡村振兴暑期社会实践团队</t>
  </si>
  <si>
    <t>“助力乡村振兴”主题实践项目</t>
  </si>
  <si>
    <t>汪翔/2022216174</t>
  </si>
  <si>
    <t>张博帅/2022216178
夏佳桢/2022216043
赵梓辰/2022216172
石茉涵/2023216173
卢宇航/2022216168
沈皓天/2022216169
张天宇/2022216138
张玥鹏/2022216190
彭文静/2022216171</t>
  </si>
  <si>
    <t>朱继平</t>
  </si>
  <si>
    <t>材料科学与工程学院赴柏垫镇“赓续红色血脉，筑梦广德柏垫”助力乡村振兴暑期社会实践团队</t>
  </si>
  <si>
    <t>程思尧/2023216046</t>
  </si>
  <si>
    <t>高彦坤/2022216159
吴志涛/2022216052
宣澍/2022216151
李曦阳/2022216180
景奥菲/2022216164
李天奇/2022216158
康浩/2022216093
翟绍迪/2023216051
赵胜泽/2023216050</t>
  </si>
  <si>
    <t>殷亚远</t>
  </si>
  <si>
    <t>材料科学与工程学院赴旌德县“深耕红色文化沃土，共绘乡村振兴蓝图”助力乡村振兴暑期社会实践团队</t>
  </si>
  <si>
    <t>李新尧/2022216118</t>
  </si>
  <si>
    <t>梁容/2022216087
张钰沁/2022218461
侯睿琳/2022218460
缪舒舒/2022218458
施露雅/2022216089
陈雨墨/2022216088</t>
  </si>
  <si>
    <t>杨莹莹</t>
  </si>
  <si>
    <t>材料科学与工程学院赴东亭乡“寻访广德，筑梦东亭”助力乡村振兴暑期社会实践团队</t>
  </si>
  <si>
    <t>要雍彬2022216078</t>
  </si>
  <si>
    <t>宗士渤/2022216077
赵冠博/2022216081
龙玺光/2022216065
丁子进/2022216076
孙信地/2022216020
周雄/2022216056
李一凡/2022218441
熊一璇/2022218444
冯沛卿/2023218388</t>
  </si>
  <si>
    <t>陈文娟</t>
  </si>
  <si>
    <t>城市建设工程系</t>
  </si>
  <si>
    <t>土木与水利工程学院赴宣城市绩溪县家朋乡“许家古韵传红魂·非遗织梦续荣光”寻访红色皖南专项实践团队</t>
  </si>
  <si>
    <t>徐梓良/2022218004</t>
  </si>
  <si>
    <t>陈淑瑶/2022217965
谢子涵/2022218013
刘洋/2022218006
李苗/2022217942
余先睿/2022216792
蔡彧盈/2022217945
李妍/2023218249
欧阳昕柏/2023218210</t>
  </si>
  <si>
    <t>高敏，王亚丽</t>
  </si>
  <si>
    <t>土木与水利工程学院赴宣城市旌德县“红色旅游资源开发利用路径研究”寻访红色皖南专项实践团队</t>
  </si>
  <si>
    <t>沈纪安/2022217952</t>
  </si>
  <si>
    <t>梁禹/2022218057
梅豪/2022217964
韦钧译/2022218003
魏虎斌/2022218050
陈详/2022217984
任仔涵/2022218165
冯齐昊/2022218030
徐帆/2022217076
王菊/2022218039</t>
  </si>
  <si>
    <t>土木与水利工程学院赴临溪中心小学“树人筑梦，童心‘砼’行”服务基层群众暑期社会实践团队</t>
  </si>
  <si>
    <t>“服务基层群众”主题实践项目</t>
  </si>
  <si>
    <t>谢昊芮/2022217993</t>
  </si>
  <si>
    <t>廖炳越/2022217969
苗楷/2022218038
王若瑶/2022218193
李嘉尧/2022217995
和琳/2022218037
石峻/2022217973
宋红杰/2023218101
李欣然/2023218154
王一民/2023218173</t>
  </si>
  <si>
    <t>付彦林</t>
  </si>
  <si>
    <t>土木与水利工程学院赴宣州区水东镇、水阳镇、杨柳镇、黄渡区“党建引领青年路，‘砼’心筑梦绘乡村”助力乡村振兴暑期社会实践团队</t>
  </si>
  <si>
    <t>刘柳悦/2022218041</t>
  </si>
  <si>
    <t>崔迦翔/2022218127
郑浩然/2022217999
赵崇/2022218077
姜梦/2022218049
曹成/2022218195
刘宇龙/2022218347
尧振海/2023217987
车铭萱/2023218093
刘宇扬/2023218127</t>
  </si>
  <si>
    <t>刘贝贝,刘畅</t>
  </si>
  <si>
    <t>土木与水利工程学院赴绩溪县上庄镇“乡遗兴韵，匠心‘砼’承”传承中华文化暑期社会实践团队</t>
  </si>
  <si>
    <t>“传承中华文化”主题实践项目</t>
  </si>
  <si>
    <t>陈亮/2023218042</t>
  </si>
  <si>
    <t>罗凯中/2023217968
吴佳璐/2023218124
王奥/2023218069
张梦冰/2023218044
何宇轩/2023218085
周益清/2023218058
汤若萱/2023218050
徐洋/2023218018
葛雨晴/2022216129</t>
  </si>
  <si>
    <t>刘畅,汪云霞</t>
  </si>
  <si>
    <t>土木与水利工程学院赴宁国市畲族乡“砼筑民族和谐路，畲韵传承非遗情”助力民族团结暑期社会实践团队</t>
  </si>
  <si>
    <t>“促进民族团结”主题实践项目</t>
  </si>
  <si>
    <t>汪奕凡/2023217989</t>
  </si>
  <si>
    <t>韦刘涛/2023218099
杜镇航/2023218113
陈梦昕/2023218419
吕珈熠/2023218422
曹玉秋/2023218102
张玉昕/2023218112
瞿子祥/2023217979
肖原骜/2023217969
杨寓晓/2023217983</t>
  </si>
  <si>
    <t>刘畅</t>
  </si>
  <si>
    <t>土木与水利工程学院赴宁国市南山街道进行“光伏探源，能海寻踪”光伏产业调研暑期社会实践团队</t>
  </si>
  <si>
    <t>“践行就业创业”主题实践项目</t>
  </si>
  <si>
    <t>叶简宁/2023217988</t>
  </si>
  <si>
    <t>袁书杭/2023217984
康海东/2023218033
沈睿/2023218020
杨文涛/2023218015
许秩彰/2023217990
徐悠然/2023217381
陈佳骐/2023216497</t>
  </si>
  <si>
    <t>土木与水利工程学院赴泾县榔桥镇“榔桥拾遗，‘砼’传徽韵”传承中华文化暑期社会实践团队</t>
  </si>
  <si>
    <t>杨紫涵/2023218125</t>
  </si>
  <si>
    <t>杨昊/2023216333
黄俏冰/2023218153
肖一帆/2023218161
李奕彤/2023218114
黄浩然/2023218128
张灵润/2023218023
卢琳/2023218139
蔡铭成/2023218096
石小帅/2023216257</t>
  </si>
  <si>
    <t>刘畅，黄慎江</t>
  </si>
  <si>
    <t>电气与自动化系</t>
  </si>
  <si>
    <t>电气与自动化工程学院赴泾县琴溪镇“琴溪书声·声声振兴”助力乡村振兴暑期社会实践团队</t>
  </si>
  <si>
    <t>李佳泽/2023216328</t>
  </si>
  <si>
    <t>杨家伟/2023216322
苏易达/2023216334
杨雪盈/2023216308
任玥浛/2022217844
吴丹阳/2023216229
王源鑫/2023216341
张箫戈/2022217826
苗志博/2023218605
杨丽娟/2023216335</t>
  </si>
  <si>
    <t>黄冬冬</t>
  </si>
  <si>
    <t>电气与自动化工程学院赴宁国市畲族乡“千年畲乡，青春聚力”促进民族团结暑期社会实践团队</t>
  </si>
  <si>
    <t>张汝新/2022216209</t>
  </si>
  <si>
    <t>曲凯彰/2022216206
 朱锦/2022216263
杨昊林/2022216372
吴霄/2022216199
姚已轩/2022216303
郑雅文/2022216326
王卓凡/2022216254 
宁贤贵/2022216205
郑子豪/2023217958</t>
  </si>
  <si>
    <t>崔娟娟</t>
  </si>
  <si>
    <t>电气与自动化工程学院赴宣州区鳌峰街道张锦村“鳌峰启航”服务基层群众暑期社会实践团队</t>
  </si>
  <si>
    <t>牛宁/2022216340</t>
  </si>
  <si>
    <t>马怡甜/2022216359
钱皖豫/2022216370
胡庆/2022216369
吴泊宸/2022216357
章鹏/2022216356
蒋梦杰/2022216376
李锐/2022216360
吴侃/2022216371
徐翔/2022216373</t>
  </si>
  <si>
    <t>机械工程系</t>
  </si>
  <si>
    <t>机械工程学院赴绩溪县伏岭镇“红色印记·伏岭篇章”寻访红色皖南专项实践团队</t>
  </si>
  <si>
    <t>薛梦妮/2022216962</t>
  </si>
  <si>
    <t>郑一博/2022216977
黄桑/2022217054
沈何宇/2022217053
李克宇/2022216968
魏丹婷/2022218454
冯旋旋/2022216967
黄乐然/2022216267
曹子康/2022216972
王冯靖/2022216980</t>
  </si>
  <si>
    <t>孙子尧</t>
  </si>
  <si>
    <t>机械工程学院赴青阳县“新质生产·助力青阳”传承中华文化暑期社会实践团队</t>
  </si>
  <si>
    <t>刘云送2022216933</t>
  </si>
  <si>
    <t xml:space="preserve">曹志祥/2022216940
谢志勇/2022216729
石念杭/2022216717
刘宁/2022216867
王子翔/2023217130
龚正/2023216739
巩固/2023216752
谭雨彤/2023217142
田璐/2023216777 </t>
  </si>
  <si>
    <t>陈君</t>
  </si>
  <si>
    <t>机械工程学院赴灵璧县“青春筑梦·灵璧振兴行"调研乡村振兴暑期社会实践团队</t>
  </si>
  <si>
    <t>陈伦辉/2023217077</t>
  </si>
  <si>
    <t>俞程耀/2023217110
李绍洋/2023217082
陈雨/2023217101
范祖铭/2023217086
王帅/2023217087
陈涛/2023217103
龚俊盈/2023217080
许航睿/2022217415
向天逸/2022216865</t>
  </si>
  <si>
    <t>孙子尧,王腾</t>
  </si>
  <si>
    <t>机械工程学院赴郎溪县十字镇安民社区儿童服务站“繁星筑梦"服务基层群众暑期社会实践团队</t>
  </si>
  <si>
    <t>赵利敏/2022216896</t>
  </si>
  <si>
    <t>陈沐杰/2022217001
赵博/2022217077
任秋彤/2022216960
姜世和/2022217012
陈德超/2022216895
罗莉芸/2022216772
罗建伟/2022214956
杨景/2023216707
崔旺业/2023217104</t>
  </si>
  <si>
    <t>刘勇</t>
  </si>
  <si>
    <t>机械工程学院赴郎溪县“莓韵三融，振兴乡风”助力乡村振兴暑期社会实践团队</t>
  </si>
  <si>
    <t>叶博瑞/2022216918</t>
  </si>
  <si>
    <t>陶民心/2023218454
林子煊/2022216921
周国傲/2022216917
高忆雪/2022218293
李静雯/2022217197
姚力荣/2022218294
高善美/2022217211
马英亮/2022216942
茅嘉罡/2022216924</t>
  </si>
  <si>
    <t>梅启梦</t>
  </si>
  <si>
    <t>机械工程学院赴泾县琴溪镇“龙窑浴火·淬炼青春”助力乡村振兴暑期社会实践团队</t>
  </si>
  <si>
    <t>张明鑫/2023216890</t>
  </si>
  <si>
    <t>张子鸣/2023216892
宋浩天/2023216897
黄博/2023216866
许成功/2023216876
姚良宇/2023216877
周俊杰/2023216872
李一涵/2023216898
米恩楠/2023216891
魏永锡/2023216886</t>
  </si>
  <si>
    <t>吕洁瑶</t>
  </si>
  <si>
    <t>计算机与信息系</t>
  </si>
  <si>
    <t>计算机与信息学院赴泾县云岭镇“徽山红路·薪火相传”寻访红色皖南专项实践团队</t>
  </si>
  <si>
    <t>闵子熹/2022217261</t>
  </si>
  <si>
    <t>林雪婷/2022217240
刘伏明/2022217239
赵泳熠/2022217262
王紫璇/2022217233
胡慧娟/2022217225
胡贵娟/2023217560
肖明亮/2022217301
洪志/2022217234
龙拂江/2022217244</t>
  </si>
  <si>
    <t>李新旺</t>
  </si>
  <si>
    <t xml:space="preserve"> 计算机与信息学院赴孙埠镇“探寻红色足迹·助力乡村振兴”寻访红色皖南专项实践团队</t>
  </si>
  <si>
    <t>高志鸿/2023217584</t>
  </si>
  <si>
    <t>闪墨涵/2023217578
孙浩泽/2023217595
罗瑾升/2023217622
刘少辉/2023217549
王丹晨/2022213109
马靖媛/2023217616
蒋译萱/2023218286
张欣如/2023218283</t>
  </si>
  <si>
    <t>陈超亚，王鉴颖</t>
  </si>
  <si>
    <t>计算机与信息学院赴泾县“探寻新四军红色足迹·传承皖南革命精神”寻访红色皖南专项实践团队</t>
  </si>
  <si>
    <t>赵浩翔/2023217434</t>
  </si>
  <si>
    <t>刘岩/2023217374
王彬/2023217444
程慧/2023217436
罗豪荣/2023217419
郑涵文/2023217376
王馨艺/2023217390
韦梦园/2023217371
李琳/2023217368
李世威/2023217504</t>
  </si>
  <si>
    <t>徐君</t>
  </si>
  <si>
    <t>计算机与信息学院赴东至县“践行青春使命·助力乡村振兴”暑期社会实践团队</t>
  </si>
  <si>
    <t>耿玉濂/2022217595</t>
  </si>
  <si>
    <t>郄良宇/2022217533
孙思雨/2022217532
林家苏/2022216914
陈晨/2022217620
汪子珩/2022217117
何思慧/2022218300
吴霜/2022217119
孙亚飞/2023217673</t>
  </si>
  <si>
    <t>安金龙</t>
  </si>
  <si>
    <t>计算机与信息学院赴宣城市泾县丁家桥镇小岭村“纸韵寻踪”传承中华文化暑期社会实践团队</t>
  </si>
  <si>
    <t>贺鑫帅/2023217373</t>
  </si>
  <si>
    <t xml:space="preserve">孙宇轩/2023217382
鲍章熙/2023217396
胡俊贤/2023217363
邸瑞/2023217393
朱雨润/2023217385
巫耿君/2023217384
田方奇/2023217395
陈倩倩/2023217350
疏丽丽/2023217329 </t>
  </si>
  <si>
    <t>夏娜，邢文海</t>
  </si>
  <si>
    <t>计算机与信息学院赴宣城市宣州区鳌峰街道阳德社区“手牵手基层行·心连心育未来”——未成年人教育岗暑期社会实践团队</t>
  </si>
  <si>
    <t>张子哲/2023217204</t>
  </si>
  <si>
    <t>戴婧婕/2023217190
张佳沛/2023217206
宋江琦/2023217200
张诗雨/2023217180
彭湃/2023217212
叶涛/2023217237
徐家诚/2022217343
罗天昊/2022217416
黄亮/2023217485</t>
  </si>
  <si>
    <t>符晓四</t>
  </si>
  <si>
    <t>计算机与信息学院赴芜湖市镜湖区非遗戏曲传承与发展调研暑期社会实践团队</t>
  </si>
  <si>
    <t>蒋继君/2022217444</t>
  </si>
  <si>
    <t>魏荣东/2022217474
胡慧琴/2022216430
曹植鹏/2022216908
魏新元/2023217224
耿玉濂/2022217595
李润熹/2022216490
王荣昌/2023216465
范金豪/2022217478</t>
  </si>
  <si>
    <t>路强，余烨</t>
  </si>
  <si>
    <t>经济与贸易系</t>
  </si>
  <si>
    <t>经济学院赴宣城市泾县“耀宣纸魂脉·守红色根脉”寻访红色皖南专项实践团队</t>
  </si>
  <si>
    <t>孙宁/2022217696</t>
  </si>
  <si>
    <t>韩玉珠/2022217694
卢岩/2022217692
李佳乐/2022217704
陈智明/2023217657
韩萱/2023217675
蔡婧雯/2023217655
汤永卓/2023217663  秦语赛/2023217679龚豪/2023217696</t>
  </si>
  <si>
    <t>夏群，王孝芳</t>
  </si>
  <si>
    <t xml:space="preserve">经济学院赴宣城市宣州区“寻访宣州民宿·擎画振兴蓝图”助力乡村振兴暑期社会实践团队 </t>
  </si>
  <si>
    <t>伍家镛/2022217679</t>
  </si>
  <si>
    <t>陈萌萌/2022217641
张文韬/2022217647
刘子言/2022217675
王云鹤/2022217635
王文静/2022217637
郑媛媛/2022217622
许艺凡/2022217688
张新卓/2022217640
殷于恒/2022217691</t>
  </si>
  <si>
    <t>吴玉兰，夏群</t>
  </si>
  <si>
    <t>经济学院赴宣城市宣州区古泉镇“文旅融合·创新赋能”助力乡村振兴暑期社会实践团队</t>
  </si>
  <si>
    <t>陈雅萱/2022217677</t>
  </si>
  <si>
    <t>王慧慧/2022218416
武懋宏/2022217904
丁文惠/2022217660
龙淳铃/2023217628
闫盈波/2023217658
卢踪远/2023218126
贺道海/2023217766
王晓蔚/2022218427
蒋菲儿/2023216654</t>
  </si>
  <si>
    <t>盛义保</t>
  </si>
  <si>
    <t>能源化工系</t>
  </si>
  <si>
    <t>化学与化工学院赴泾县助力红色文化传承和发展寻访红色皖南专项实践团队</t>
  </si>
  <si>
    <t>岳鹏强/2022216675</t>
  </si>
  <si>
    <t>吴欣彤/2023218401
胡子昂/2022216676
王新媛/2022210851
李彤/2022210887
邹宛彤/2022218280
葛蕊/2022216635
陈翔宇/2022216629
赵超顺/2022216663
文耀松/2022216671</t>
  </si>
  <si>
    <t>胡桂菊</t>
  </si>
  <si>
    <t>化学与化工学院赴广德市柏垫镇“追寻红色足迹·传承革命精神”寻访红色皖南专项实践团队</t>
  </si>
  <si>
    <t>王景/2023216619</t>
  </si>
  <si>
    <t>王浩琪/2023216604
向学博/2023216683
刘松峻/2023216662
贺子轩/2023216686
王文烨/2023216681
范子贤/2023216665
郑子健/2023216685
陈吉仁/2023216520</t>
  </si>
  <si>
    <t>陈艳艳，丁博远</t>
  </si>
  <si>
    <t>化学与化工学院赴泾县“走‘泾’乡村·向美而行”助力乡村振兴暑期社会实践团队</t>
  </si>
  <si>
    <t>沈子翔/2022216618</t>
  </si>
  <si>
    <t>夏金言/2022216509
刘伟文/2022216530
何华理/2022216593
沈旺辉/2022216683
张珂瑜/2022216668
梁海峰/2022216556
冯如摇/2022216601
王涛/2022217479
毕天宇/2022216540</t>
  </si>
  <si>
    <t>夏芬</t>
  </si>
  <si>
    <t>化学与化工学院赴宁国市可持续发展战略模式调研暑期社会实践团队</t>
  </si>
  <si>
    <t>秦欣怡/2023216643</t>
  </si>
  <si>
    <t>商江然1/2023216637
李娜娜2/2023216636
李明韬3/2022216536
卢鑫仪4/2022212837
孙伟杰5/2023216601
景心宇6/2023216640
董洪展7/2022216532
孙一帆8/2023216600</t>
  </si>
  <si>
    <t>丁博远</t>
  </si>
  <si>
    <t>化学与化工学院赴黄山市歙县“墨香拂古训，自新诉今情”传承中华文化暑期社会实践团队</t>
  </si>
  <si>
    <t>俞丝竹/2022216681</t>
  </si>
  <si>
    <t>王函溪/2022216654
曾颖/2022216656
薛嘉慧/2022216677
付银娟/2022216653
朱迎清/2022216609
李艺琳/2022216611
章成凯/2022216652
柴永铸/2022216680
熊子阳/2022216520</t>
  </si>
  <si>
    <t>化学与化工学院赴广德卢村乡“助力乡村振兴”暑期社会实践团队</t>
  </si>
  <si>
    <t>邹绍儒/2023216612</t>
  </si>
  <si>
    <t>严云祥/2023216667
李喜华/2023216625
徐尉钦/2023216668
张博文/2023216649
任畅/2023216650
张坤/2023216647
操祥瑞/2023216669
陈曦/2023216658</t>
  </si>
  <si>
    <t>周万鹏，周红洋</t>
  </si>
  <si>
    <t>生态环境系</t>
  </si>
  <si>
    <t>资源与环境工程学院赴泾县“聚焦污水治理，净化古镇血脉”暑期社会实践团队</t>
  </si>
  <si>
    <t>刘烨磊/2022218542</t>
  </si>
  <si>
    <t>陈一玮/2022218533
董如风/2022218544
马勇强/2022218567
毛昌豪/2022218566
田东升/2022218561
陈星睿/2022218530
熊梓屹/2022218526
王明霞/2023218536
朱明慧2023218523</t>
  </si>
  <si>
    <t>王青松</t>
  </si>
  <si>
    <t>资源与环境工程学院赴宣城市宣州区新田镇农业废弃物资源化发展现状调研暑期社会实践团队</t>
  </si>
  <si>
    <t>郑文俊/2022218574</t>
  </si>
  <si>
    <t>赵倩/2022218625
李经宇/2022218588
汪锐/2022218609
万立志/2022218605
侯腾跃/2022217477
张辉/2022218570
王昱/2022218589
江祖铜/2022218651
武明如/2022218600</t>
  </si>
  <si>
    <t>詹欣源，周婷</t>
  </si>
  <si>
    <t>资源与环境工程学院赴宣城市经济技术开发区调研产城融合现状与发展暑期社会实践团队</t>
  </si>
  <si>
    <t>谷登悦/2022218578</t>
  </si>
  <si>
    <t>陆涌烨/2022216748
苏昊宇/2022218606
张梓鑫/2022216775
张慧慧/2023218642
胡玉婷/2023217007
吴瑶/2023218624
曹明惠/2022217627</t>
  </si>
  <si>
    <t>孙怡芳</t>
  </si>
  <si>
    <t>资源与环境工程学院赴宣城市洪林镇水田生态养殖调研暑期社会实践团队</t>
  </si>
  <si>
    <t>徐海洋/2022218613</t>
  </si>
  <si>
    <t>许凯/2022218590
何木/2022218592
金缨/2022216755
史皓宇/2023217603
古博雅/2022216732
陈苏颖/2022218598
张宇曦/2022218584
吴依静/2022216745
孙旭/2022218273</t>
  </si>
  <si>
    <t>周婷</t>
  </si>
  <si>
    <t>食品科学系</t>
  </si>
  <si>
    <t>食品与生物工程学院赴宣城市溪口镇吕辉村吕辉革命烈士纪念馆“赤心励行·赤韵留芳”寻访红色皖南专项实践团队</t>
  </si>
  <si>
    <t>李一凡/2022217804</t>
  </si>
  <si>
    <t>刘楚琰/2022217930
孙雯 /2022216491
张诗崎/2022217732
李建甄/2022216597
徐芷嫣/2022217850
陈浩然/2022217883
李峪姗/2022217725
王章程/2022217787</t>
  </si>
  <si>
    <t>徐唱</t>
  </si>
  <si>
    <t xml:space="preserve">食品与生物工程学院赴宁国市“石斛传承千年韵·乡村振兴梦启程”助力乡村振兴实践团队
</t>
  </si>
  <si>
    <t>陈雨浓/2022217820</t>
  </si>
  <si>
    <t>王韵涵/2022217900
赵阳棵/2022217768
郑皓文/2022217800
黄诗瑜/2022217764
王叶旋/2022217877
舒振兴/2022217821
蔡雨涛/2022217736
杨宛/2022217730
李家堡/2022217861</t>
  </si>
  <si>
    <t>马飞，徐唱</t>
  </si>
  <si>
    <t>食品与生物工程学院赴绩溪县调研黄牛养殖模式助力乡村振兴暑期社会实践团队</t>
  </si>
  <si>
    <t>张启阳/2023217855</t>
  </si>
  <si>
    <t>万毅恒/2023217754
余嘉琦/2023217794
任天昊/2023217786
许贤/2023217860
余航/2023217861
杨文迪/2023217944
龚石飞/2023217593
郑东豪/2023217843
吕诺/202321776</t>
  </si>
  <si>
    <t>崔威，张丹峰</t>
  </si>
  <si>
    <t>食品与生物工程学院赴宁国市“翠影摇曳·羽杉调研”助力乡村振兴暑期社会实践团队</t>
  </si>
  <si>
    <t>付乐然/2022217765</t>
  </si>
  <si>
    <t>吴李芳/2022217731
王乐/2023217770
王天骐/2023217747
俞海容/2023217851
翁浩天/2023217945
杨思宇/2022217783
曾泓智/2023217741
卢悦汐/2022217862
王文俊/2023217772</t>
  </si>
  <si>
    <t>张丹峰，王军辉</t>
  </si>
  <si>
    <t>食品与生物工程学院赴青阳县“精益求精-黄精调研”助力乡村振兴暑期社会实践团队</t>
  </si>
  <si>
    <t>雷妙清/2022217899</t>
  </si>
  <si>
    <t>张腾岳/2022217867
曹纹恺/2022217869
黎艳嘉/2022217935
王婕/2022217819
刘启超/2023217815
曾敏/ 2023217767
罗涛/2022217938</t>
  </si>
  <si>
    <t>李权，张旻</t>
  </si>
  <si>
    <t>文法系</t>
  </si>
  <si>
    <t>文法学院赴黄山市中国工农红军北上抗日先遣队寻访红色皖南专项实践团队</t>
  </si>
  <si>
    <t>马卓冉/2023218321</t>
  </si>
  <si>
    <t>杨紫锐/2023218320
黄滢冰/2023218381
王文静/2023218365
全婉莹/2023218325
游静娴/2023218392
杜加婷/2023218312
鲁迎雪/2023218427
陈梦昕/2023218419
李梦卓/2022217147</t>
  </si>
  <si>
    <t>陈发祥，夏建圩</t>
  </si>
  <si>
    <t>文法学院赴旌德县“旌德梅氏三代 守护‘马克思银像’事迹考察”寻访红色皖南专项实践团队</t>
  </si>
  <si>
    <t>陈梦昕/2023218419</t>
  </si>
  <si>
    <t>吕珈熠/2023218422
陈睿文/2023217222
厉佳童/2023218409
陈璟芸/2023218374
何一鸣/2023217219
崔馨予/2023218375</t>
  </si>
  <si>
    <t>郭州平</t>
  </si>
  <si>
    <t>文法学院赴怀宁“‘两弹元勋’邓稼先事迹宣讲”寻访红色皖南专项实践团队</t>
  </si>
  <si>
    <t>杨紫锐/2023218320</t>
  </si>
  <si>
    <t>何烨/2023218459
曾严锋/2023218336
全婉莹/2023218325
刘宁/2022216867
张晋瑶/2023218473
杨奕琨/2022218312
杨宇陶/2023218431
何云星/2023218440
马卓冉/2023218321</t>
  </si>
  <si>
    <t>檀江林</t>
  </si>
  <si>
    <t>文法学院赴绩溪县“传承井冈精神，争做工大青年”青春告白祖国暑期社会实践团队</t>
  </si>
  <si>
    <r>
      <rPr>
        <sz val="12"/>
        <rFont val="宋体"/>
        <charset val="134"/>
      </rPr>
      <t>“</t>
    </r>
    <r>
      <rPr>
        <sz val="12"/>
        <rFont val="宋体"/>
        <charset val="134"/>
      </rPr>
      <t>青春告白祖国”主题实践项目</t>
    </r>
  </si>
  <si>
    <t>郝士逸/2023218345</t>
  </si>
  <si>
    <t>王汇颍/2022218321
李臣治/2023218314
王子润/2022218306
孟雨/2023218317
胡洋/2022218329
刘李健/15273330154
李晨儿/2023218467
曾严锋/2023218336</t>
  </si>
  <si>
    <t>郭州平，张陈</t>
  </si>
  <si>
    <r>
      <rPr>
        <sz val="12"/>
        <rFont val="宋体"/>
        <charset val="134"/>
      </rPr>
      <t>文法学院赴宣城市泾县“</t>
    </r>
    <r>
      <rPr>
        <sz val="12"/>
        <rFont val="宋体"/>
        <charset val="134"/>
      </rPr>
      <t>和美共建”助力乡村振兴暑期社会实践团队</t>
    </r>
  </si>
  <si>
    <r>
      <rPr>
        <sz val="12"/>
        <rFont val="宋体"/>
        <charset val="134"/>
      </rPr>
      <t>“</t>
    </r>
    <r>
      <rPr>
        <sz val="12"/>
        <rFont val="宋体"/>
        <charset val="134"/>
      </rPr>
      <t>助力乡村振兴”主题实践项目</t>
    </r>
  </si>
  <si>
    <t>李梦/2022218325</t>
  </si>
  <si>
    <t>匡想/2022218367
张琦/2022218376
梁子豪/2022218383
楼和/2022218382
刘文佳/2022218404
孙焕/2022218414
黎旦媚/2022218389
吴耀杰/2023217700
王子润/2022218306</t>
  </si>
  <si>
    <t>文法学院赴宣城市企业法律服务需求调研暑期社会实践团队</t>
  </si>
  <si>
    <r>
      <rPr>
        <sz val="12"/>
        <rFont val="宋体"/>
        <charset val="134"/>
      </rPr>
      <t>“</t>
    </r>
    <r>
      <rPr>
        <sz val="12"/>
        <rFont val="宋体"/>
        <charset val="134"/>
      </rPr>
      <t>服务基层群众”主题实践项目</t>
    </r>
  </si>
  <si>
    <t>高娜娜/2022218328</t>
  </si>
  <si>
    <t>师梦阳/2022218385
徐凡/2022218372
刘文潇/2022218355
曾严锋/2023218336
陈慧琴/2022218387
李涵悦/2022218339
李云起/2022218335
李文翠/2022218327
林佳琪/2022218388</t>
  </si>
  <si>
    <t>李世军，王璞</t>
  </si>
  <si>
    <t>文法学院赴泾县“文脉匠心·延韵纸乡”暑期社会实践团队</t>
  </si>
  <si>
    <t>杨佳雯/2023218319</t>
  </si>
  <si>
    <t>李洪波/2022218384
袁欣雨/2023218389
孟珂/2023218357
曾相荣/2022218362
王小丹/2022218348
宋嘉铭/2022218371
刘文潇/2022218355
张霖喆/2023218480
肖莹莹/2021216633</t>
  </si>
  <si>
    <t>王冉，李世军</t>
  </si>
  <si>
    <t>文法学院赴绩溪县华阳镇凤灵社区“以时为源·墨润古今”传承中华文化暑期社会实践团队</t>
  </si>
  <si>
    <r>
      <rPr>
        <sz val="12"/>
        <rFont val="宋体"/>
        <charset val="134"/>
      </rPr>
      <t>“</t>
    </r>
    <r>
      <rPr>
        <sz val="12"/>
        <rFont val="宋体"/>
        <charset val="134"/>
      </rPr>
      <t xml:space="preserve">传承中华文化”主题实践项目 </t>
    </r>
  </si>
  <si>
    <t>王莹莹/2022218453</t>
  </si>
  <si>
    <t>陈心毅/2022218452
李心梦/2022217703
陈春宇/2023216240
刘欣雨/2023218573
汪清影/2022218229
李捷馨/2022218212</t>
  </si>
  <si>
    <t>范书芳</t>
  </si>
  <si>
    <t>物流管理系</t>
  </si>
  <si>
    <t>管理学院赴广德新杭镇调研全国百强镇域经济百强县“新征程 再启航”暑期社会实践服务团队</t>
  </si>
  <si>
    <t>王琦萍/2023216452</t>
  </si>
  <si>
    <t>黄泽敏/2023216440
王伸琰/2023216323
郑筑蓉/2023216490
何文博/2023216430
曾永涛/2023216459
纪韵茹/2022216389
王希逸/2023216450
王佳怡/2023216511
江含毅/2023216487</t>
  </si>
  <si>
    <t>孙超平，方留</t>
  </si>
  <si>
    <t>管理学院赴宣州区向阳街道“文明乡风·和美共筑”助力乡村振兴暑期社会实践团队</t>
  </si>
  <si>
    <t>蔡坤巡/2023216426</t>
  </si>
  <si>
    <t>王智弘/2023216462
谭斯予/2023216427
田鹏宇/2023216441
李阳/2023216449
张锦鹏/2023216434
娄欣雅/2023216390
杨汝慧/2023216443
刘家睿/2023216439
谷天翔 /2023216444</t>
  </si>
  <si>
    <t>钱光亚，王芳</t>
  </si>
  <si>
    <t>管理学院赴广德市柏垫镇柏垫村“红艺乡行·文脉传心”助力乡村振兴暑期社会实践团队</t>
  </si>
  <si>
    <t>赵梓翰/2023216394</t>
  </si>
  <si>
    <t>李怡静/2023216392
郭传聪/2023216409
司梅恩/2023216411
张亚辉/2023216415
赵文溪/2023216422
李雪蓉/2023216466
费亚轩/2023216472</t>
  </si>
  <si>
    <t>王芳，钱光亚</t>
  </si>
  <si>
    <t>英语系</t>
  </si>
  <si>
    <t>外国语学院赴宣城市泾县“寻红访泾”寻访红色皖南专项实践团队</t>
  </si>
  <si>
    <t>樊玥/2022218223</t>
  </si>
  <si>
    <t>王宏飞/2022216116
李思郁/2022218353
陶旭/2022218283
李思甜/2023218278
刘小博/2022218233
黄泓竣/2022218238
马敖山/2022218255
王奕涵/2023218229
宁炜雅/2022218254</t>
  </si>
  <si>
    <t>唐璐瑶</t>
  </si>
  <si>
    <t>外国语学院赴宣城市泾县“赓续红色血脉·宣传红色经典”寻访红色皖南专项实践团队</t>
  </si>
  <si>
    <t>李竹青/2022218262</t>
  </si>
  <si>
    <t>任欣/2022218264
王悦雯/2022218263
赵增辉/2022216667
郭浩/2022216135
李恒/2022216109</t>
  </si>
  <si>
    <t>丁力</t>
  </si>
  <si>
    <t>外国语学院赴陕西省泾阳县“探寻泾阳获茶文化·青年助力乡村产业”暑期社会实践团队</t>
  </si>
  <si>
    <t>邱心莹/2022218225</t>
  </si>
  <si>
    <t>张怡菲/2022218261
吴语飞/2023218442
李晨源 2022217269
范语蝶/2023217543
毕煜凯/2023218404</t>
  </si>
  <si>
    <t>尚长风，唐璐瑶</t>
  </si>
  <si>
    <t>外国语学院赴榔桥镇溪头村木梳产业调研暑期社会实践团队</t>
  </si>
  <si>
    <t>马慧萍/2023218265</t>
  </si>
  <si>
    <t>陈天乐/2023218295
谢雅慧/2022218256
赵俊杰/2022211977
孟一菲/2023218232
贠冯乐/2023212822
姜杰/2023218268
曾斯静/2023218267
马丹/2022211501
贺亮/2021217163</t>
  </si>
  <si>
    <t>邱韵</t>
  </si>
  <si>
    <t>党政办公室（组织人事办公室）</t>
  </si>
  <si>
    <t>“融媒筑梦·创写未来”暑期社会实践团队</t>
  </si>
  <si>
    <t>庄承滨/2022218422</t>
  </si>
  <si>
    <t>黄星语/2023218383
曹思敏/2023217689
姚姿怡/2023218483
潘皓羽/2023218487
张梦芸/2023218414</t>
  </si>
  <si>
    <t>黄明永</t>
  </si>
  <si>
    <t>直属学生组织</t>
  </si>
  <si>
    <t>“红韵绕宛陵·薪火传青年”青少年国防教育暑期社会实践团队</t>
  </si>
  <si>
    <t>苏家福/2019218354</t>
  </si>
  <si>
    <t>陈硕/2021216026
李硕/2023218606
樊磊/2023217787
徐子锐/2023216859
杨茵淇/2023217216
周子烨/2023217220
崔怡然/2023217497
段欣然/2022217026
孙宇正/2022217131</t>
  </si>
  <si>
    <t>崔威</t>
  </si>
  <si>
    <t>“青言青语·青力青行”寻访红色皖南专项实践团队</t>
  </si>
  <si>
    <t>闫怡恒/2022216649</t>
  </si>
  <si>
    <t>钱麒鸣/2022216550
于淑娴/2022216586
陈万颖/2022216707
吴孟乐/2022217296
沈东初/2022216541
赵梓帆/2023218207
韩紫麒/2023216995
黄乐然/2022216267
张沣文/2022218476</t>
  </si>
  <si>
    <t>王冉</t>
  </si>
  <si>
    <t>“追寻红色足迹·共谋传承良策”寻访红色皖南专项实践团队</t>
  </si>
  <si>
    <t>屈家豪/2023216646</t>
  </si>
  <si>
    <t>张彤/2023218335
汪润翔/2023217757
史玲珊/2023218476
胡伊凡/2023218280
张权/2023217774
毛启航/2023217759
赵婧瑀/2023217253
景虹萍/2023217812
陈映杉/2023218276</t>
  </si>
  <si>
    <t>夏勤</t>
  </si>
  <si>
    <t>“文化赋能·乡村振兴”暑期社会实践团队</t>
  </si>
  <si>
    <t>孟佳佳/2022218475</t>
  </si>
  <si>
    <t>李晨儿/2023218467
彭叶/2023218447
王雅璐/2023218467
宣雯昕/2022218421
杨奕琨/2022218312
李雪/2021216604
王凯/2022217657
岳一凡/2022218464
马卓冉/2023218321</t>
  </si>
  <si>
    <t>“砚耕心田传匠心·文化下乡助振兴”徽砚文化暑期社会实践团队</t>
  </si>
  <si>
    <t>原智豪2023218520</t>
  </si>
  <si>
    <t>王桂莲/2022218418
姚天骄/2022216044
陈君华/2023216005
任禹樊/2023217185
吴炫如/2022216162
高源/2023217308
任雯雅/2022216737
卫怡润/2023217240
佘祎凡/2023217427</t>
  </si>
  <si>
    <t>王建</t>
  </si>
  <si>
    <t>“乡村振兴·法治先行”暑期社会实践团队</t>
  </si>
  <si>
    <t>徐紫鹏/2022218333</t>
  </si>
  <si>
    <t>梁子豪/2022218383
李梦/2022218325
马睿/2022218378
郭娟/2022216515
于淑娴/2022216586
吴婧雯/2022218317
张愿/2022218316
马延琳/2023217756
张博/2023217539</t>
  </si>
  <si>
    <t>张陈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</si>
</sst>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方正小标宋简体"/>
      <charset val="134"/>
    </font>
    <font>
      <sz val="14"/>
      <color theme="1"/>
      <name val="黑体"/>
      <charset val="134"/>
    </font>
    <font>
      <sz val="12"/>
      <color theme="1"/>
      <name val="宋体"/>
      <charset val="134"/>
    </font>
    <font>
      <sz val="12"/>
      <name val="宋体"/>
      <charset val="134"/>
    </font>
    <font>
      <b/>
      <sz val="20"/>
      <name val="方正小标宋简体"/>
      <charset val="134"/>
    </font>
    <font>
      <sz val="11"/>
      <name val="方正小标宋简体"/>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三下乡拟立项团队"/>
  <dimension ref="A1:H72"/>
  <sheetViews>
    <sheetView tabSelected="1" zoomScale="80" zoomScaleNormal="80" topLeftCell="A60" workbookViewId="0">
      <selection activeCell="E3" sqref="E3"/>
    </sheetView>
  </sheetViews>
  <sheetFormatPr defaultColWidth="9" defaultRowHeight="14" outlineLevelCol="7"/>
  <cols>
    <col min="1" max="1" width="5.87272727272727" customWidth="1"/>
    <col min="2" max="2" width="19.3727272727273" style="5" customWidth="1"/>
    <col min="3" max="3" width="44" style="5" customWidth="1"/>
    <col min="4" max="4" width="18.2545454545455" style="5" customWidth="1"/>
    <col min="5" max="5" width="21" style="5" customWidth="1"/>
    <col min="6" max="6" width="24.6272727272727" style="5" customWidth="1"/>
    <col min="7" max="7" width="20.2545454545455" customWidth="1"/>
    <col min="8" max="8" width="15.5" style="5" customWidth="1"/>
    <col min="9" max="9" width="16" customWidth="1"/>
  </cols>
  <sheetData>
    <row r="1" s="1" customFormat="1" ht="26.5" spans="1:8">
      <c r="A1" s="6" t="s">
        <v>0</v>
      </c>
      <c r="B1" s="6"/>
      <c r="C1" s="6"/>
      <c r="D1" s="6"/>
      <c r="E1" s="6"/>
      <c r="F1" s="6"/>
      <c r="G1" s="6"/>
      <c r="H1" s="7"/>
    </row>
    <row r="2" s="2" customFormat="1" ht="35" spans="1:8">
      <c r="A2" s="8" t="s">
        <v>1</v>
      </c>
      <c r="B2" s="9" t="s">
        <v>2</v>
      </c>
      <c r="C2" s="8" t="s">
        <v>3</v>
      </c>
      <c r="D2" s="8" t="s">
        <v>4</v>
      </c>
      <c r="E2" s="8" t="s">
        <v>5</v>
      </c>
      <c r="F2" s="8" t="s">
        <v>6</v>
      </c>
      <c r="G2" s="8" t="s">
        <v>7</v>
      </c>
      <c r="H2" s="10"/>
    </row>
    <row r="3" s="3" customFormat="1" ht="135" spans="1:8">
      <c r="A3" s="11">
        <v>1</v>
      </c>
      <c r="B3" s="11" t="s">
        <v>8</v>
      </c>
      <c r="C3" s="12" t="s">
        <v>9</v>
      </c>
      <c r="D3" s="11" t="s">
        <v>10</v>
      </c>
      <c r="E3" s="11" t="s">
        <v>11</v>
      </c>
      <c r="F3" s="12" t="s">
        <v>12</v>
      </c>
      <c r="G3" s="11" t="s">
        <v>13</v>
      </c>
      <c r="H3" s="4"/>
    </row>
    <row r="4" s="3" customFormat="1" ht="135" spans="1:8">
      <c r="A4" s="11">
        <v>2</v>
      </c>
      <c r="B4" s="11" t="s">
        <v>8</v>
      </c>
      <c r="C4" s="11" t="s">
        <v>14</v>
      </c>
      <c r="D4" s="11" t="s">
        <v>10</v>
      </c>
      <c r="E4" s="11" t="s">
        <v>15</v>
      </c>
      <c r="F4" s="11" t="s">
        <v>16</v>
      </c>
      <c r="G4" s="11" t="s">
        <v>17</v>
      </c>
      <c r="H4" s="4"/>
    </row>
    <row r="5" s="3" customFormat="1" ht="135" spans="1:8">
      <c r="A5" s="11">
        <v>3</v>
      </c>
      <c r="B5" s="11" t="s">
        <v>8</v>
      </c>
      <c r="C5" s="11" t="s">
        <v>18</v>
      </c>
      <c r="D5" s="11" t="s">
        <v>19</v>
      </c>
      <c r="E5" s="11" t="s">
        <v>20</v>
      </c>
      <c r="F5" s="11" t="s">
        <v>21</v>
      </c>
      <c r="G5" s="11" t="s">
        <v>22</v>
      </c>
      <c r="H5" s="4"/>
    </row>
    <row r="6" s="3" customFormat="1" ht="135" spans="1:8">
      <c r="A6" s="11">
        <v>4</v>
      </c>
      <c r="B6" s="11" t="s">
        <v>8</v>
      </c>
      <c r="C6" s="11" t="s">
        <v>23</v>
      </c>
      <c r="D6" s="11" t="s">
        <v>19</v>
      </c>
      <c r="E6" s="11" t="s">
        <v>24</v>
      </c>
      <c r="F6" s="11" t="s">
        <v>25</v>
      </c>
      <c r="G6" s="11" t="s">
        <v>26</v>
      </c>
      <c r="H6" s="4"/>
    </row>
    <row r="7" s="3" customFormat="1" ht="90" spans="1:8">
      <c r="A7" s="11">
        <v>5</v>
      </c>
      <c r="B7" s="11" t="s">
        <v>8</v>
      </c>
      <c r="C7" s="12" t="s">
        <v>27</v>
      </c>
      <c r="D7" s="11" t="s">
        <v>19</v>
      </c>
      <c r="E7" s="11" t="s">
        <v>28</v>
      </c>
      <c r="F7" s="11" t="s">
        <v>29</v>
      </c>
      <c r="G7" s="11" t="s">
        <v>30</v>
      </c>
      <c r="H7" s="4"/>
    </row>
    <row r="8" s="3" customFormat="1" ht="135" spans="1:8">
      <c r="A8" s="11">
        <v>6</v>
      </c>
      <c r="B8" s="11" t="s">
        <v>8</v>
      </c>
      <c r="C8" s="13" t="s">
        <v>31</v>
      </c>
      <c r="D8" s="13" t="s">
        <v>19</v>
      </c>
      <c r="E8" s="13" t="s">
        <v>32</v>
      </c>
      <c r="F8" s="13" t="s">
        <v>33</v>
      </c>
      <c r="G8" s="11" t="s">
        <v>34</v>
      </c>
      <c r="H8" s="4"/>
    </row>
    <row r="9" s="3" customFormat="1" ht="120" spans="1:8">
      <c r="A9" s="11">
        <v>7</v>
      </c>
      <c r="B9" s="11" t="s">
        <v>35</v>
      </c>
      <c r="C9" s="14" t="s">
        <v>36</v>
      </c>
      <c r="D9" s="14" t="s">
        <v>10</v>
      </c>
      <c r="E9" s="14" t="s">
        <v>37</v>
      </c>
      <c r="F9" s="14" t="s">
        <v>38</v>
      </c>
      <c r="G9" s="13" t="s">
        <v>39</v>
      </c>
      <c r="H9" s="4"/>
    </row>
    <row r="10" s="3" customFormat="1" ht="135" spans="1:8">
      <c r="A10" s="11">
        <v>8</v>
      </c>
      <c r="B10" s="11" t="s">
        <v>35</v>
      </c>
      <c r="C10" s="12" t="s">
        <v>40</v>
      </c>
      <c r="D10" s="12" t="s">
        <v>10</v>
      </c>
      <c r="E10" s="12" t="s">
        <v>41</v>
      </c>
      <c r="F10" s="12" t="s">
        <v>42</v>
      </c>
      <c r="G10" s="12" t="s">
        <v>39</v>
      </c>
      <c r="H10" s="4"/>
    </row>
    <row r="11" s="3" customFormat="1" ht="135" spans="1:8">
      <c r="A11" s="11">
        <v>9</v>
      </c>
      <c r="B11" s="11" t="s">
        <v>35</v>
      </c>
      <c r="C11" s="12" t="s">
        <v>43</v>
      </c>
      <c r="D11" s="12" t="s">
        <v>44</v>
      </c>
      <c r="E11" s="12" t="s">
        <v>45</v>
      </c>
      <c r="F11" s="12" t="s">
        <v>46</v>
      </c>
      <c r="G11" s="11" t="s">
        <v>47</v>
      </c>
      <c r="H11" s="4"/>
    </row>
    <row r="12" s="3" customFormat="1" ht="135" spans="1:8">
      <c r="A12" s="11">
        <v>10</v>
      </c>
      <c r="B12" s="11" t="s">
        <v>35</v>
      </c>
      <c r="C12" s="12" t="s">
        <v>48</v>
      </c>
      <c r="D12" s="12" t="s">
        <v>19</v>
      </c>
      <c r="E12" s="12" t="s">
        <v>49</v>
      </c>
      <c r="F12" s="12" t="s">
        <v>50</v>
      </c>
      <c r="G12" s="11" t="s">
        <v>51</v>
      </c>
      <c r="H12" s="4"/>
    </row>
    <row r="13" s="3" customFormat="1" ht="135" spans="1:8">
      <c r="A13" s="11">
        <v>11</v>
      </c>
      <c r="B13" s="11" t="s">
        <v>35</v>
      </c>
      <c r="C13" s="12" t="s">
        <v>52</v>
      </c>
      <c r="D13" s="12" t="s">
        <v>53</v>
      </c>
      <c r="E13" s="12" t="s">
        <v>54</v>
      </c>
      <c r="F13" s="12" t="s">
        <v>55</v>
      </c>
      <c r="G13" s="11" t="s">
        <v>56</v>
      </c>
      <c r="H13" s="4"/>
    </row>
    <row r="14" s="3" customFormat="1" ht="135" spans="1:8">
      <c r="A14" s="11">
        <v>12</v>
      </c>
      <c r="B14" s="11" t="s">
        <v>35</v>
      </c>
      <c r="C14" s="12" t="s">
        <v>57</v>
      </c>
      <c r="D14" s="12" t="s">
        <v>58</v>
      </c>
      <c r="E14" s="12" t="s">
        <v>59</v>
      </c>
      <c r="F14" s="12" t="s">
        <v>60</v>
      </c>
      <c r="G14" s="11" t="s">
        <v>61</v>
      </c>
      <c r="H14" s="4"/>
    </row>
    <row r="15" s="4" customFormat="1" ht="105" spans="1:7">
      <c r="A15" s="11">
        <v>13</v>
      </c>
      <c r="B15" s="11" t="s">
        <v>35</v>
      </c>
      <c r="C15" s="12" t="s">
        <v>62</v>
      </c>
      <c r="D15" s="12" t="s">
        <v>63</v>
      </c>
      <c r="E15" s="12" t="s">
        <v>64</v>
      </c>
      <c r="F15" s="12" t="s">
        <v>65</v>
      </c>
      <c r="G15" s="11" t="s">
        <v>61</v>
      </c>
    </row>
    <row r="16" s="4" customFormat="1" ht="135" spans="1:7">
      <c r="A16" s="11">
        <v>14</v>
      </c>
      <c r="B16" s="11" t="s">
        <v>35</v>
      </c>
      <c r="C16" s="12" t="s">
        <v>66</v>
      </c>
      <c r="D16" s="12" t="s">
        <v>53</v>
      </c>
      <c r="E16" s="12" t="s">
        <v>67</v>
      </c>
      <c r="F16" s="14" t="s">
        <v>68</v>
      </c>
      <c r="G16" s="11" t="s">
        <v>69</v>
      </c>
    </row>
    <row r="17" s="4" customFormat="1" ht="135" spans="1:7">
      <c r="A17" s="11">
        <v>15</v>
      </c>
      <c r="B17" s="11" t="s">
        <v>70</v>
      </c>
      <c r="C17" s="11" t="s">
        <v>71</v>
      </c>
      <c r="D17" s="11" t="s">
        <v>19</v>
      </c>
      <c r="E17" s="11" t="s">
        <v>72</v>
      </c>
      <c r="F17" s="11" t="s">
        <v>73</v>
      </c>
      <c r="G17" s="11" t="s">
        <v>74</v>
      </c>
    </row>
    <row r="18" s="4" customFormat="1" ht="135" spans="1:7">
      <c r="A18" s="11">
        <v>16</v>
      </c>
      <c r="B18" s="11" t="s">
        <v>70</v>
      </c>
      <c r="C18" s="11" t="s">
        <v>75</v>
      </c>
      <c r="D18" s="11" t="s">
        <v>58</v>
      </c>
      <c r="E18" s="11" t="s">
        <v>76</v>
      </c>
      <c r="F18" s="11" t="s">
        <v>77</v>
      </c>
      <c r="G18" s="11" t="s">
        <v>78</v>
      </c>
    </row>
    <row r="19" s="4" customFormat="1" ht="135" spans="1:7">
      <c r="A19" s="11">
        <v>17</v>
      </c>
      <c r="B19" s="11" t="s">
        <v>70</v>
      </c>
      <c r="C19" s="11" t="s">
        <v>79</v>
      </c>
      <c r="D19" s="11" t="s">
        <v>44</v>
      </c>
      <c r="E19" s="11" t="s">
        <v>80</v>
      </c>
      <c r="F19" s="11" t="s">
        <v>81</v>
      </c>
      <c r="G19" s="11" t="s">
        <v>74</v>
      </c>
    </row>
    <row r="20" s="4" customFormat="1" ht="135" spans="1:7">
      <c r="A20" s="11">
        <v>18</v>
      </c>
      <c r="B20" s="11" t="s">
        <v>82</v>
      </c>
      <c r="C20" s="11" t="s">
        <v>83</v>
      </c>
      <c r="D20" s="11" t="s">
        <v>10</v>
      </c>
      <c r="E20" s="11" t="s">
        <v>84</v>
      </c>
      <c r="F20" s="11" t="s">
        <v>85</v>
      </c>
      <c r="G20" s="11" t="s">
        <v>86</v>
      </c>
    </row>
    <row r="21" s="4" customFormat="1" ht="135" spans="1:7">
      <c r="A21" s="11">
        <v>19</v>
      </c>
      <c r="B21" s="11" t="s">
        <v>82</v>
      </c>
      <c r="C21" s="11" t="s">
        <v>87</v>
      </c>
      <c r="D21" s="11" t="s">
        <v>53</v>
      </c>
      <c r="E21" s="11" t="s">
        <v>88</v>
      </c>
      <c r="F21" s="11" t="s">
        <v>89</v>
      </c>
      <c r="G21" s="11" t="s">
        <v>90</v>
      </c>
    </row>
    <row r="22" s="4" customFormat="1" ht="135" spans="1:7">
      <c r="A22" s="11">
        <v>20</v>
      </c>
      <c r="B22" s="11" t="s">
        <v>82</v>
      </c>
      <c r="C22" s="11" t="s">
        <v>91</v>
      </c>
      <c r="D22" s="11" t="s">
        <v>19</v>
      </c>
      <c r="E22" s="11" t="s">
        <v>92</v>
      </c>
      <c r="F22" s="11" t="s">
        <v>93</v>
      </c>
      <c r="G22" s="11" t="s">
        <v>94</v>
      </c>
    </row>
    <row r="23" s="4" customFormat="1" ht="135" spans="1:7">
      <c r="A23" s="11">
        <v>21</v>
      </c>
      <c r="B23" s="11" t="s">
        <v>82</v>
      </c>
      <c r="C23" s="11" t="s">
        <v>95</v>
      </c>
      <c r="D23" s="11" t="s">
        <v>44</v>
      </c>
      <c r="E23" s="11" t="s">
        <v>96</v>
      </c>
      <c r="F23" s="11" t="s">
        <v>97</v>
      </c>
      <c r="G23" s="11" t="s">
        <v>98</v>
      </c>
    </row>
    <row r="24" s="4" customFormat="1" ht="135" spans="1:7">
      <c r="A24" s="11">
        <v>22</v>
      </c>
      <c r="B24" s="11" t="s">
        <v>82</v>
      </c>
      <c r="C24" s="11" t="s">
        <v>99</v>
      </c>
      <c r="D24" s="11" t="s">
        <v>19</v>
      </c>
      <c r="E24" s="11" t="s">
        <v>100</v>
      </c>
      <c r="F24" s="11" t="s">
        <v>101</v>
      </c>
      <c r="G24" s="11" t="s">
        <v>102</v>
      </c>
    </row>
    <row r="25" s="4" customFormat="1" ht="135" spans="1:7">
      <c r="A25" s="11">
        <v>23</v>
      </c>
      <c r="B25" s="11" t="s">
        <v>82</v>
      </c>
      <c r="C25" s="11" t="s">
        <v>103</v>
      </c>
      <c r="D25" s="11" t="s">
        <v>19</v>
      </c>
      <c r="E25" s="11" t="s">
        <v>104</v>
      </c>
      <c r="F25" s="11" t="s">
        <v>105</v>
      </c>
      <c r="G25" s="11" t="s">
        <v>106</v>
      </c>
    </row>
    <row r="26" s="4" customFormat="1" ht="135" spans="1:7">
      <c r="A26" s="11">
        <v>24</v>
      </c>
      <c r="B26" s="11" t="s">
        <v>107</v>
      </c>
      <c r="C26" s="11" t="s">
        <v>108</v>
      </c>
      <c r="D26" s="11" t="s">
        <v>10</v>
      </c>
      <c r="E26" s="11" t="s">
        <v>109</v>
      </c>
      <c r="F26" s="11" t="s">
        <v>110</v>
      </c>
      <c r="G26" s="11" t="s">
        <v>111</v>
      </c>
    </row>
    <row r="27" s="4" customFormat="1" ht="120" spans="1:7">
      <c r="A27" s="11">
        <v>25</v>
      </c>
      <c r="B27" s="11" t="s">
        <v>107</v>
      </c>
      <c r="C27" s="13" t="s">
        <v>112</v>
      </c>
      <c r="D27" s="13" t="s">
        <v>10</v>
      </c>
      <c r="E27" s="13" t="s">
        <v>113</v>
      </c>
      <c r="F27" s="13" t="s">
        <v>114</v>
      </c>
      <c r="G27" s="11" t="s">
        <v>115</v>
      </c>
    </row>
    <row r="28" s="4" customFormat="1" ht="135" spans="1:7">
      <c r="A28" s="11">
        <v>26</v>
      </c>
      <c r="B28" s="11" t="s">
        <v>107</v>
      </c>
      <c r="C28" s="13" t="s">
        <v>116</v>
      </c>
      <c r="D28" s="13" t="s">
        <v>10</v>
      </c>
      <c r="E28" s="13" t="s">
        <v>117</v>
      </c>
      <c r="F28" s="13" t="s">
        <v>118</v>
      </c>
      <c r="G28" s="11" t="s">
        <v>119</v>
      </c>
    </row>
    <row r="29" s="4" customFormat="1" ht="120" spans="1:7">
      <c r="A29" s="11">
        <v>27</v>
      </c>
      <c r="B29" s="11" t="s">
        <v>107</v>
      </c>
      <c r="C29" s="13" t="s">
        <v>120</v>
      </c>
      <c r="D29" s="13" t="s">
        <v>19</v>
      </c>
      <c r="E29" s="13" t="s">
        <v>121</v>
      </c>
      <c r="F29" s="13" t="s">
        <v>122</v>
      </c>
      <c r="G29" s="11" t="s">
        <v>123</v>
      </c>
    </row>
    <row r="30" s="4" customFormat="1" ht="135" spans="1:7">
      <c r="A30" s="11">
        <v>28</v>
      </c>
      <c r="B30" s="11" t="s">
        <v>107</v>
      </c>
      <c r="C30" s="12" t="s">
        <v>124</v>
      </c>
      <c r="D30" s="11" t="s">
        <v>53</v>
      </c>
      <c r="E30" s="11" t="s">
        <v>125</v>
      </c>
      <c r="F30" s="11" t="s">
        <v>126</v>
      </c>
      <c r="G30" s="11" t="s">
        <v>127</v>
      </c>
    </row>
    <row r="31" s="4" customFormat="1" ht="135" spans="1:7">
      <c r="A31" s="11">
        <v>29</v>
      </c>
      <c r="B31" s="11" t="s">
        <v>107</v>
      </c>
      <c r="C31" s="12" t="s">
        <v>128</v>
      </c>
      <c r="D31" s="11" t="s">
        <v>44</v>
      </c>
      <c r="E31" s="11" t="s">
        <v>129</v>
      </c>
      <c r="F31" s="11" t="s">
        <v>130</v>
      </c>
      <c r="G31" s="11" t="s">
        <v>131</v>
      </c>
    </row>
    <row r="32" s="4" customFormat="1" ht="120" spans="1:7">
      <c r="A32" s="11">
        <v>30</v>
      </c>
      <c r="B32" s="11" t="s">
        <v>107</v>
      </c>
      <c r="C32" s="12" t="s">
        <v>132</v>
      </c>
      <c r="D32" s="11" t="s">
        <v>53</v>
      </c>
      <c r="E32" s="11" t="s">
        <v>133</v>
      </c>
      <c r="F32" s="11" t="s">
        <v>134</v>
      </c>
      <c r="G32" s="11" t="s">
        <v>135</v>
      </c>
    </row>
    <row r="33" s="4" customFormat="1" ht="135" spans="1:7">
      <c r="A33" s="11">
        <v>31</v>
      </c>
      <c r="B33" s="11" t="s">
        <v>136</v>
      </c>
      <c r="C33" s="11" t="s">
        <v>137</v>
      </c>
      <c r="D33" s="11" t="s">
        <v>10</v>
      </c>
      <c r="E33" s="11" t="s">
        <v>138</v>
      </c>
      <c r="F33" s="11" t="s">
        <v>139</v>
      </c>
      <c r="G33" s="11" t="s">
        <v>140</v>
      </c>
    </row>
    <row r="34" s="4" customFormat="1" ht="135" spans="1:7">
      <c r="A34" s="11">
        <v>32</v>
      </c>
      <c r="B34" s="11" t="s">
        <v>136</v>
      </c>
      <c r="C34" s="11" t="s">
        <v>141</v>
      </c>
      <c r="D34" s="11" t="s">
        <v>19</v>
      </c>
      <c r="E34" s="11" t="s">
        <v>142</v>
      </c>
      <c r="F34" s="11" t="s">
        <v>143</v>
      </c>
      <c r="G34" s="11" t="s">
        <v>144</v>
      </c>
    </row>
    <row r="35" s="4" customFormat="1" ht="135" spans="1:7">
      <c r="A35" s="11">
        <v>33</v>
      </c>
      <c r="B35" s="11" t="s">
        <v>136</v>
      </c>
      <c r="C35" s="12" t="s">
        <v>145</v>
      </c>
      <c r="D35" s="11" t="s">
        <v>19</v>
      </c>
      <c r="E35" s="11" t="s">
        <v>146</v>
      </c>
      <c r="F35" s="11" t="s">
        <v>147</v>
      </c>
      <c r="G35" s="11" t="s">
        <v>148</v>
      </c>
    </row>
    <row r="36" s="4" customFormat="1" ht="135" spans="1:7">
      <c r="A36" s="11">
        <v>34</v>
      </c>
      <c r="B36" s="11" t="s">
        <v>149</v>
      </c>
      <c r="C36" s="11" t="s">
        <v>150</v>
      </c>
      <c r="D36" s="11" t="s">
        <v>10</v>
      </c>
      <c r="E36" s="11" t="s">
        <v>151</v>
      </c>
      <c r="F36" s="11" t="s">
        <v>152</v>
      </c>
      <c r="G36" s="11" t="s">
        <v>153</v>
      </c>
    </row>
    <row r="37" s="4" customFormat="1" ht="120" spans="1:7">
      <c r="A37" s="11">
        <v>35</v>
      </c>
      <c r="B37" s="11" t="s">
        <v>149</v>
      </c>
      <c r="C37" s="11" t="s">
        <v>154</v>
      </c>
      <c r="D37" s="11" t="s">
        <v>10</v>
      </c>
      <c r="E37" s="11" t="s">
        <v>155</v>
      </c>
      <c r="F37" s="11" t="s">
        <v>156</v>
      </c>
      <c r="G37" s="11" t="s">
        <v>157</v>
      </c>
    </row>
    <row r="38" s="4" customFormat="1" ht="135" spans="1:7">
      <c r="A38" s="11">
        <v>36</v>
      </c>
      <c r="B38" s="11" t="s">
        <v>149</v>
      </c>
      <c r="C38" s="11" t="s">
        <v>158</v>
      </c>
      <c r="D38" s="11" t="s">
        <v>19</v>
      </c>
      <c r="E38" s="11" t="s">
        <v>159</v>
      </c>
      <c r="F38" s="11" t="s">
        <v>160</v>
      </c>
      <c r="G38" s="11" t="s">
        <v>161</v>
      </c>
    </row>
    <row r="39" s="4" customFormat="1" ht="120" spans="1:7">
      <c r="A39" s="11">
        <v>37</v>
      </c>
      <c r="B39" s="11" t="s">
        <v>149</v>
      </c>
      <c r="C39" s="11" t="s">
        <v>162</v>
      </c>
      <c r="D39" s="11" t="s">
        <v>19</v>
      </c>
      <c r="E39" s="11" t="s">
        <v>163</v>
      </c>
      <c r="F39" s="11" t="s">
        <v>164</v>
      </c>
      <c r="G39" s="11" t="s">
        <v>165</v>
      </c>
    </row>
    <row r="40" s="4" customFormat="1" ht="135" spans="1:7">
      <c r="A40" s="11">
        <v>38</v>
      </c>
      <c r="B40" s="11" t="s">
        <v>149</v>
      </c>
      <c r="C40" s="12" t="s">
        <v>166</v>
      </c>
      <c r="D40" s="11" t="s">
        <v>53</v>
      </c>
      <c r="E40" s="11" t="s">
        <v>167</v>
      </c>
      <c r="F40" s="13" t="s">
        <v>168</v>
      </c>
      <c r="G40" s="11" t="s">
        <v>161</v>
      </c>
    </row>
    <row r="41" s="4" customFormat="1" ht="120" spans="1:7">
      <c r="A41" s="11">
        <v>39</v>
      </c>
      <c r="B41" s="11" t="s">
        <v>149</v>
      </c>
      <c r="C41" s="11" t="s">
        <v>169</v>
      </c>
      <c r="D41" s="11" t="s">
        <v>19</v>
      </c>
      <c r="E41" s="11" t="s">
        <v>170</v>
      </c>
      <c r="F41" s="11" t="s">
        <v>171</v>
      </c>
      <c r="G41" s="11" t="s">
        <v>172</v>
      </c>
    </row>
    <row r="42" s="4" customFormat="1" ht="135" spans="1:7">
      <c r="A42" s="11">
        <v>40</v>
      </c>
      <c r="B42" s="11" t="s">
        <v>173</v>
      </c>
      <c r="C42" s="11" t="s">
        <v>174</v>
      </c>
      <c r="D42" s="11" t="s">
        <v>19</v>
      </c>
      <c r="E42" s="11" t="s">
        <v>175</v>
      </c>
      <c r="F42" s="11" t="s">
        <v>176</v>
      </c>
      <c r="G42" s="11" t="s">
        <v>177</v>
      </c>
    </row>
    <row r="43" s="4" customFormat="1" ht="135" spans="1:7">
      <c r="A43" s="11">
        <v>41</v>
      </c>
      <c r="B43" s="11" t="s">
        <v>173</v>
      </c>
      <c r="C43" s="11" t="s">
        <v>178</v>
      </c>
      <c r="D43" s="11" t="s">
        <v>19</v>
      </c>
      <c r="E43" s="11" t="s">
        <v>179</v>
      </c>
      <c r="F43" s="11" t="s">
        <v>180</v>
      </c>
      <c r="G43" s="11" t="s">
        <v>181</v>
      </c>
    </row>
    <row r="44" s="4" customFormat="1" ht="105" spans="1:7">
      <c r="A44" s="11">
        <v>42</v>
      </c>
      <c r="B44" s="11" t="s">
        <v>173</v>
      </c>
      <c r="C44" s="11" t="s">
        <v>182</v>
      </c>
      <c r="D44" s="11" t="s">
        <v>63</v>
      </c>
      <c r="E44" s="11" t="s">
        <v>183</v>
      </c>
      <c r="F44" s="11" t="s">
        <v>184</v>
      </c>
      <c r="G44" s="11" t="s">
        <v>185</v>
      </c>
    </row>
    <row r="45" s="4" customFormat="1" ht="135" spans="1:7">
      <c r="A45" s="11">
        <v>43</v>
      </c>
      <c r="B45" s="11" t="s">
        <v>173</v>
      </c>
      <c r="C45" s="11" t="s">
        <v>186</v>
      </c>
      <c r="D45" s="11" t="s">
        <v>19</v>
      </c>
      <c r="E45" s="11" t="s">
        <v>187</v>
      </c>
      <c r="F45" s="11" t="s">
        <v>188</v>
      </c>
      <c r="G45" s="11" t="s">
        <v>189</v>
      </c>
    </row>
    <row r="46" s="4" customFormat="1" ht="120" spans="1:7">
      <c r="A46" s="11">
        <v>44</v>
      </c>
      <c r="B46" s="11" t="s">
        <v>190</v>
      </c>
      <c r="C46" s="11" t="s">
        <v>191</v>
      </c>
      <c r="D46" s="11" t="s">
        <v>10</v>
      </c>
      <c r="E46" s="11" t="s">
        <v>192</v>
      </c>
      <c r="F46" s="12" t="s">
        <v>193</v>
      </c>
      <c r="G46" s="11" t="s">
        <v>194</v>
      </c>
    </row>
    <row r="47" s="4" customFormat="1" ht="135" spans="1:7">
      <c r="A47" s="11">
        <v>45</v>
      </c>
      <c r="B47" s="11" t="s">
        <v>190</v>
      </c>
      <c r="C47" s="11" t="s">
        <v>195</v>
      </c>
      <c r="D47" s="11" t="s">
        <v>19</v>
      </c>
      <c r="E47" s="11" t="s">
        <v>196</v>
      </c>
      <c r="F47" s="12" t="s">
        <v>197</v>
      </c>
      <c r="G47" s="11" t="s">
        <v>198</v>
      </c>
    </row>
    <row r="48" s="4" customFormat="1" ht="135" spans="1:7">
      <c r="A48" s="11">
        <v>46</v>
      </c>
      <c r="B48" s="11" t="s">
        <v>190</v>
      </c>
      <c r="C48" s="13" t="s">
        <v>199</v>
      </c>
      <c r="D48" s="13" t="s">
        <v>19</v>
      </c>
      <c r="E48" s="13" t="s">
        <v>200</v>
      </c>
      <c r="F48" s="13" t="s">
        <v>201</v>
      </c>
      <c r="G48" s="11" t="s">
        <v>202</v>
      </c>
    </row>
    <row r="49" s="3" customFormat="1" ht="135" spans="1:8">
      <c r="A49" s="11">
        <v>47</v>
      </c>
      <c r="B49" s="11" t="s">
        <v>190</v>
      </c>
      <c r="C49" s="13" t="s">
        <v>203</v>
      </c>
      <c r="D49" s="13" t="s">
        <v>19</v>
      </c>
      <c r="E49" s="13" t="s">
        <v>204</v>
      </c>
      <c r="F49" s="14" t="s">
        <v>205</v>
      </c>
      <c r="G49" s="11" t="s">
        <v>206</v>
      </c>
      <c r="H49" s="4"/>
    </row>
    <row r="50" s="3" customFormat="1" ht="105" spans="1:8">
      <c r="A50" s="11">
        <v>48</v>
      </c>
      <c r="B50" s="11" t="s">
        <v>190</v>
      </c>
      <c r="C50" s="13" t="s">
        <v>207</v>
      </c>
      <c r="D50" s="13" t="s">
        <v>19</v>
      </c>
      <c r="E50" s="13" t="s">
        <v>208</v>
      </c>
      <c r="F50" s="14" t="s">
        <v>209</v>
      </c>
      <c r="G50" s="11" t="s">
        <v>210</v>
      </c>
      <c r="H50" s="4"/>
    </row>
    <row r="51" s="3" customFormat="1" ht="135" spans="1:8">
      <c r="A51" s="11">
        <v>49</v>
      </c>
      <c r="B51" s="11" t="s">
        <v>211</v>
      </c>
      <c r="C51" s="11" t="s">
        <v>212</v>
      </c>
      <c r="D51" s="11" t="s">
        <v>10</v>
      </c>
      <c r="E51" s="11" t="s">
        <v>213</v>
      </c>
      <c r="F51" s="11" t="s">
        <v>214</v>
      </c>
      <c r="G51" s="11" t="s">
        <v>215</v>
      </c>
      <c r="H51" s="4"/>
    </row>
    <row r="52" s="3" customFormat="1" ht="90" spans="1:8">
      <c r="A52" s="11">
        <v>50</v>
      </c>
      <c r="B52" s="11" t="s">
        <v>211</v>
      </c>
      <c r="C52" s="11" t="s">
        <v>216</v>
      </c>
      <c r="D52" s="11" t="s">
        <v>10</v>
      </c>
      <c r="E52" s="11" t="s">
        <v>217</v>
      </c>
      <c r="F52" s="11" t="s">
        <v>218</v>
      </c>
      <c r="G52" s="11" t="s">
        <v>219</v>
      </c>
      <c r="H52" s="4"/>
    </row>
    <row r="53" s="3" customFormat="1" ht="135" spans="1:8">
      <c r="A53" s="11">
        <v>51</v>
      </c>
      <c r="B53" s="11" t="s">
        <v>211</v>
      </c>
      <c r="C53" s="11" t="s">
        <v>220</v>
      </c>
      <c r="D53" s="11" t="s">
        <v>10</v>
      </c>
      <c r="E53" s="11" t="s">
        <v>221</v>
      </c>
      <c r="F53" s="11" t="s">
        <v>222</v>
      </c>
      <c r="G53" s="11" t="s">
        <v>223</v>
      </c>
      <c r="H53" s="4"/>
    </row>
    <row r="54" s="3" customFormat="1" ht="120" spans="1:8">
      <c r="A54" s="11">
        <v>52</v>
      </c>
      <c r="B54" s="11" t="s">
        <v>211</v>
      </c>
      <c r="C54" s="11" t="s">
        <v>224</v>
      </c>
      <c r="D54" s="11" t="s">
        <v>225</v>
      </c>
      <c r="E54" s="11" t="s">
        <v>226</v>
      </c>
      <c r="F54" s="12" t="s">
        <v>227</v>
      </c>
      <c r="G54" s="11" t="s">
        <v>228</v>
      </c>
      <c r="H54" s="4"/>
    </row>
    <row r="55" s="3" customFormat="1" ht="135" spans="1:8">
      <c r="A55" s="11">
        <v>53</v>
      </c>
      <c r="B55" s="11" t="s">
        <v>211</v>
      </c>
      <c r="C55" s="11" t="s">
        <v>229</v>
      </c>
      <c r="D55" s="11" t="s">
        <v>230</v>
      </c>
      <c r="E55" s="11" t="s">
        <v>231</v>
      </c>
      <c r="F55" s="11" t="s">
        <v>232</v>
      </c>
      <c r="G55" s="11" t="s">
        <v>148</v>
      </c>
      <c r="H55" s="4"/>
    </row>
    <row r="56" s="3" customFormat="1" ht="135" spans="1:8">
      <c r="A56" s="11">
        <v>54</v>
      </c>
      <c r="B56" s="11" t="s">
        <v>211</v>
      </c>
      <c r="C56" s="11" t="s">
        <v>233</v>
      </c>
      <c r="D56" s="11" t="s">
        <v>234</v>
      </c>
      <c r="E56" s="11" t="s">
        <v>235</v>
      </c>
      <c r="F56" s="11" t="s">
        <v>236</v>
      </c>
      <c r="G56" s="11" t="s">
        <v>237</v>
      </c>
      <c r="H56" s="4"/>
    </row>
    <row r="57" s="3" customFormat="1" ht="135" spans="1:8">
      <c r="A57" s="11">
        <v>55</v>
      </c>
      <c r="B57" s="11" t="s">
        <v>211</v>
      </c>
      <c r="C57" s="11" t="s">
        <v>238</v>
      </c>
      <c r="D57" s="11" t="s">
        <v>230</v>
      </c>
      <c r="E57" s="11" t="s">
        <v>239</v>
      </c>
      <c r="F57" s="11" t="s">
        <v>240</v>
      </c>
      <c r="G57" s="11" t="s">
        <v>241</v>
      </c>
      <c r="H57" s="4"/>
    </row>
    <row r="58" s="3" customFormat="1" ht="90" spans="1:8">
      <c r="A58" s="11">
        <v>56</v>
      </c>
      <c r="B58" s="11" t="s">
        <v>211</v>
      </c>
      <c r="C58" s="12" t="s">
        <v>242</v>
      </c>
      <c r="D58" s="11" t="s">
        <v>243</v>
      </c>
      <c r="E58" s="11" t="s">
        <v>244</v>
      </c>
      <c r="F58" s="11" t="s">
        <v>245</v>
      </c>
      <c r="G58" s="11" t="s">
        <v>246</v>
      </c>
      <c r="H58" s="4"/>
    </row>
    <row r="59" s="3" customFormat="1" ht="135" spans="1:8">
      <c r="A59" s="11">
        <v>57</v>
      </c>
      <c r="B59" s="11" t="s">
        <v>247</v>
      </c>
      <c r="C59" s="11" t="s">
        <v>248</v>
      </c>
      <c r="D59" s="11" t="s">
        <v>19</v>
      </c>
      <c r="E59" s="11" t="s">
        <v>249</v>
      </c>
      <c r="F59" s="11" t="s">
        <v>250</v>
      </c>
      <c r="G59" s="11" t="s">
        <v>251</v>
      </c>
      <c r="H59" s="4"/>
    </row>
    <row r="60" s="3" customFormat="1" ht="135" spans="1:8">
      <c r="A60" s="11">
        <v>58</v>
      </c>
      <c r="B60" s="11" t="s">
        <v>247</v>
      </c>
      <c r="C60" s="11" t="s">
        <v>252</v>
      </c>
      <c r="D60" s="11" t="s">
        <v>19</v>
      </c>
      <c r="E60" s="11" t="s">
        <v>253</v>
      </c>
      <c r="F60" s="11" t="s">
        <v>254</v>
      </c>
      <c r="G60" s="11" t="s">
        <v>255</v>
      </c>
      <c r="H60" s="4"/>
    </row>
    <row r="61" s="3" customFormat="1" ht="105" spans="1:8">
      <c r="A61" s="11">
        <v>59</v>
      </c>
      <c r="B61" s="11" t="s">
        <v>247</v>
      </c>
      <c r="C61" s="11" t="s">
        <v>256</v>
      </c>
      <c r="D61" s="11" t="s">
        <v>19</v>
      </c>
      <c r="E61" s="11" t="s">
        <v>257</v>
      </c>
      <c r="F61" s="11" t="s">
        <v>258</v>
      </c>
      <c r="G61" s="11" t="s">
        <v>259</v>
      </c>
      <c r="H61" s="4"/>
    </row>
    <row r="62" s="3" customFormat="1" ht="135" spans="1:8">
      <c r="A62" s="11">
        <v>60</v>
      </c>
      <c r="B62" s="11" t="s">
        <v>260</v>
      </c>
      <c r="C62" s="11" t="s">
        <v>261</v>
      </c>
      <c r="D62" s="11" t="s">
        <v>10</v>
      </c>
      <c r="E62" s="11" t="s">
        <v>262</v>
      </c>
      <c r="F62" s="11" t="s">
        <v>263</v>
      </c>
      <c r="G62" s="11" t="s">
        <v>264</v>
      </c>
      <c r="H62" s="4"/>
    </row>
    <row r="63" s="3" customFormat="1" ht="75" spans="1:8">
      <c r="A63" s="11">
        <v>61</v>
      </c>
      <c r="B63" s="11" t="s">
        <v>260</v>
      </c>
      <c r="C63" s="11" t="s">
        <v>265</v>
      </c>
      <c r="D63" s="11" t="s">
        <v>10</v>
      </c>
      <c r="E63" s="11" t="s">
        <v>266</v>
      </c>
      <c r="F63" s="11" t="s">
        <v>267</v>
      </c>
      <c r="G63" s="11" t="s">
        <v>268</v>
      </c>
      <c r="H63" s="4"/>
    </row>
    <row r="64" s="3" customFormat="1" ht="75" spans="1:8">
      <c r="A64" s="11">
        <v>62</v>
      </c>
      <c r="B64" s="11" t="s">
        <v>260</v>
      </c>
      <c r="C64" s="11" t="s">
        <v>269</v>
      </c>
      <c r="D64" s="11" t="s">
        <v>19</v>
      </c>
      <c r="E64" s="11" t="s">
        <v>270</v>
      </c>
      <c r="F64" s="13" t="s">
        <v>271</v>
      </c>
      <c r="G64" s="11" t="s">
        <v>272</v>
      </c>
      <c r="H64" s="4"/>
    </row>
    <row r="65" s="3" customFormat="1" ht="135" spans="1:8">
      <c r="A65" s="11">
        <v>63</v>
      </c>
      <c r="B65" s="11" t="s">
        <v>260</v>
      </c>
      <c r="C65" s="11" t="s">
        <v>273</v>
      </c>
      <c r="D65" s="11" t="s">
        <v>19</v>
      </c>
      <c r="E65" s="11" t="s">
        <v>274</v>
      </c>
      <c r="F65" s="13" t="s">
        <v>275</v>
      </c>
      <c r="G65" s="11" t="s">
        <v>276</v>
      </c>
      <c r="H65" s="4"/>
    </row>
    <row r="66" s="4" customFormat="1" ht="75" spans="1:7">
      <c r="A66" s="11">
        <v>64</v>
      </c>
      <c r="B66" s="11" t="s">
        <v>277</v>
      </c>
      <c r="C66" s="11" t="s">
        <v>278</v>
      </c>
      <c r="D66" s="11" t="s">
        <v>63</v>
      </c>
      <c r="E66" s="11" t="s">
        <v>279</v>
      </c>
      <c r="F66" s="11" t="s">
        <v>280</v>
      </c>
      <c r="G66" s="11" t="s">
        <v>281</v>
      </c>
    </row>
    <row r="67" s="4" customFormat="1" ht="135" spans="1:7">
      <c r="A67" s="11">
        <v>65</v>
      </c>
      <c r="B67" s="11" t="s">
        <v>282</v>
      </c>
      <c r="C67" s="11" t="s">
        <v>283</v>
      </c>
      <c r="D67" s="11" t="s">
        <v>10</v>
      </c>
      <c r="E67" s="11" t="s">
        <v>284</v>
      </c>
      <c r="F67" s="11" t="s">
        <v>285</v>
      </c>
      <c r="G67" s="11" t="s">
        <v>286</v>
      </c>
    </row>
    <row r="68" s="3" customFormat="1" ht="135" spans="1:8">
      <c r="A68" s="11">
        <v>66</v>
      </c>
      <c r="B68" s="11" t="s">
        <v>282</v>
      </c>
      <c r="C68" s="11" t="s">
        <v>287</v>
      </c>
      <c r="D68" s="11" t="s">
        <v>10</v>
      </c>
      <c r="E68" s="11" t="s">
        <v>288</v>
      </c>
      <c r="F68" s="11" t="s">
        <v>289</v>
      </c>
      <c r="G68" s="11" t="s">
        <v>290</v>
      </c>
      <c r="H68" s="4"/>
    </row>
    <row r="69" s="4" customFormat="1" ht="135" spans="1:7">
      <c r="A69" s="11">
        <v>67</v>
      </c>
      <c r="B69" s="11" t="s">
        <v>282</v>
      </c>
      <c r="C69" s="11" t="s">
        <v>291</v>
      </c>
      <c r="D69" s="11" t="s">
        <v>10</v>
      </c>
      <c r="E69" s="11" t="s">
        <v>292</v>
      </c>
      <c r="F69" s="11" t="s">
        <v>293</v>
      </c>
      <c r="G69" s="11" t="s">
        <v>294</v>
      </c>
    </row>
    <row r="70" s="4" customFormat="1" ht="135" spans="1:7">
      <c r="A70" s="11">
        <v>68</v>
      </c>
      <c r="B70" s="11" t="s">
        <v>282</v>
      </c>
      <c r="C70" s="11" t="s">
        <v>295</v>
      </c>
      <c r="D70" s="11" t="s">
        <v>19</v>
      </c>
      <c r="E70" s="11" t="s">
        <v>296</v>
      </c>
      <c r="F70" s="11" t="s">
        <v>297</v>
      </c>
      <c r="G70" s="11" t="s">
        <v>223</v>
      </c>
    </row>
    <row r="71" s="4" customFormat="1" ht="135" spans="1:7">
      <c r="A71" s="11">
        <v>69</v>
      </c>
      <c r="B71" s="11" t="s">
        <v>282</v>
      </c>
      <c r="C71" s="11" t="s">
        <v>298</v>
      </c>
      <c r="D71" s="11" t="s">
        <v>53</v>
      </c>
      <c r="E71" s="11" t="s">
        <v>299</v>
      </c>
      <c r="F71" s="11" t="s">
        <v>300</v>
      </c>
      <c r="G71" s="11" t="s">
        <v>301</v>
      </c>
    </row>
    <row r="72" s="4" customFormat="1" ht="135" spans="1:7">
      <c r="A72" s="11">
        <v>70</v>
      </c>
      <c r="B72" s="11" t="s">
        <v>282</v>
      </c>
      <c r="C72" s="11" t="s">
        <v>302</v>
      </c>
      <c r="D72" s="11" t="s">
        <v>19</v>
      </c>
      <c r="E72" s="11" t="s">
        <v>303</v>
      </c>
      <c r="F72" s="11" t="s">
        <v>304</v>
      </c>
      <c r="G72" s="11" t="s">
        <v>305</v>
      </c>
    </row>
  </sheetData>
  <mergeCells count="1">
    <mergeCell ref="A1:G1"/>
  </mergeCells>
  <dataValidations count="3">
    <dataValidation type="list" allowBlank="1" showInputMessage="1" showErrorMessage="1" sqref="D35 D41 D56:D59 D64:D65">
      <formula1>"“深悟创新理论”主题实践项目,“青春告白祖国”主题实践项目_x000D_,“助力乡村振兴”主题实践项目,“传承中华文化”主题实践项目_x000D_,“服务基层群众”主题实践项目,“厚植爱校荣校”主题实践项目 ,“促进民族团结”主题实践项目,“践行就业创业”主题实践项目,其他类型"</formula1>
    </dataValidation>
    <dataValidation type="list" showInputMessage="1" showErrorMessage="1" sqref="D50 D27:D29">
      <formula1>"“深悟创新理论”主题实践项目,“青春告白祖国”主题实践项目
,“助力乡村振兴”主题实践项目,“传承中华文化”主题实践项目
,“服务基层群众”主题实践项目,“厚植爱校荣校”主题实践项目 ,“促进民族团结”主题实践项目,“践行就业创业”主题实践项目,其他类型"</formula1>
    </dataValidation>
    <dataValidation type="list" allowBlank="1" showInputMessage="1" showErrorMessage="1" sqref="D23:D26 D30:D33 D36:D40 D42:D46 D51:D55 D60:D62 D68:D72">
      <formula1>"“深悟创新理论”主题实践项目,“青春告白祖国”主题实践项目
,“助力乡村振兴”主题实践项目,“传承中华文化”主题实践项目
,“服务基层群众”主题实践项目,“厚植爱校荣校”主题实践项目 ,“促进民族团结”主题实践项目,“践行就业创业”主题实践项目,其他类型"</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三下乡拟立项团队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Mr夏1395148874</cp:lastModifiedBy>
  <dcterms:created xsi:type="dcterms:W3CDTF">2024-07-01T08:53:00Z</dcterms:created>
  <dcterms:modified xsi:type="dcterms:W3CDTF">2024-07-01T02:18:09Z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8F97CCC6268D4FB59A2685C56E50F9D3_12</vt:lpwstr>
  </property>
  <property fmtid="{D5CDD505-2E9C-101B-9397-08002B2CF9AE}" pid="3" name="KSOProductBuildVer">
    <vt:lpwstr>2052-12.1.0.16929</vt:lpwstr>
  </property>
</Properties>
</file>